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<sst xmlns="http://schemas.openxmlformats.org/spreadsheetml/2006/main" count="923" uniqueCount="254">
  <si>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</si>
  <si>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</si>
  <si>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</si>
  <si>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</si>
  <si>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</si>
  <si>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25/Feb/2021</t>
  </si>
  <si>
    <t xml:space="preserve">Periodo 4 al 4 Quincenal del 16/02/2021 al 28/02/2021</t>
  </si>
  <si>
    <t xml:space="preserve">Hora: 12:09:48:362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</si>
  <si>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</si>
  <si>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</si>
  <si>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</si>
  <si>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</si>
  <si>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</si>
  <si>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</si>
  <si>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</si>
  <si>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</si>
  <si>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</si>
  <si>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</si>
  <si>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</si>
  <si>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</si>
  <si>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</si>
  <si>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</si>
  <si>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</si>
  <si>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</si>
  <si>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</si>
  <si>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</si>
  <si>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</si>
  <si>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</si>
  <si>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</si>
  <si>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</si>
  <si>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</si>
  <si>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</si>
  <si>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</si>
  <si>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</si>
  <si>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</si>
  <si>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</si>
  <si>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</si>
  <si>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</si>
  <si>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</si>
  <si>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</si>
  <si>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</si>
  <si>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</si>
  <si>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</si>
  <si>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</si>
  <si>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</si>
  <si>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</si>
  <si>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</si>
  <si>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</si>
  <si>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</si>
  <si>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</si>
  <si>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</si>
  <si>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</si>
  <si>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</si>
  <si>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</si>
  <si>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</si>
  <si>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</si>
  <si>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</si>
  <si>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</si>
  <si>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</si>
  <si>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</si>
  <si>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197</t>
  </si>
  <si>
    <t xml:space="preserve">González Santos Miriam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</si>
  <si>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</si>
  <si>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</si>
  <si>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</si>
  <si>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</si>
  <si>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</si>
  <si>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</si>
  <si>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</si>
  <si>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</si>
  <si>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</si>
  <si>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</si>
  <si>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</si>
  <si>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</si>
  <si>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</si>
  <si>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</si>
  <si>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</si>
  <si>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</si>
  <si>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</si>
  <si>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</si>
  <si>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</si>
  <si>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</si>
  <si>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</si>
  <si>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</si>
  <si>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</si>
  <si>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</si>
  <si>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</si>
  <si>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</si>
  <si>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</si>
  <si>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</si>
  <si>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</si>
  <si>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</si>
  <si>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</si>
  <si>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</si>
  <si>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</si>
  <si>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</si>
  <si>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</si>
  <si>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</si>
  <si>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</si>
  <si>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</si>
  <si>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</si>
  <si>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</si>
  <si>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</si>
  <si>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</si>
  <si>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</si>
  <si>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</si>
  <si>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</si>
  <si>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</si>
  <si>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</si>
  <si>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</si>
  <si>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177</t>
  </si>
  <si>
    <t xml:space="preserve">Hernández Franco María Fernanda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</si>
  <si>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</si>
  <si>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</si>
  <si>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</si>
  <si>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</si>
  <si>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</si>
  <si>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</si>
  <si>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</si>
  <si>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</si>
  <si>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</si>
  <si>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</si>
  <si>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</si>
  <si>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</si>
  <si>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</si>
  <si>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</si>
  <si>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264</t>
  </si>
  <si>
    <t xml:space="preserve">Cuellar Sepulveda Jose De Jesus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</si>
  <si>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</si>
  <si>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</si>
  <si>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</si>
  <si>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</si>
  <si>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</si>
  <si>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</si>
  <si>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</si>
  <si>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</si>
  <si>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</si>
  <si>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</si>
  <si>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</si>
  <si>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</si>
  <si>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</si>
  <si>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</si>
  <si>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</si>
  <si>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</si>
  <si>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</si>
  <si>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</si>
  <si>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</si>
  <si>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</si>
  <si>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</si>
  <si>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</si>
  <si>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</si>
  <si>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</si>
  <si>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</si>
  <si>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</si>
  <si>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</si>
  <si>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</si>
  <si>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</si>
  <si>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</si>
  <si>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</si>
  <si>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</si>
  <si>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</si>
  <si>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</si>
  <si>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</si>
  <si>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</si>
  <si>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</si>
  <si>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</si>
  <si>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</si>
  <si>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</si>
  <si>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</si>
  <si>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020</t>
  </si>
  <si>
    <t xml:space="preserve">Gonzalez  Lopez  Ana Lidia 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</si>
  <si>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</si>
  <si>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</si>
  <si>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</si>
  <si>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</si>
  <si>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</si>
  <si>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</si>
  <si>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</si>
  <si>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</si>
  <si>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</si>
  <si>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</si>
  <si>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</si>
  <si>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</si>
  <si>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</si>
  <si>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</si>
  <si>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</si>
  <si>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</si>
  <si>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</si>
  <si>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</si>
  <si>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</si>
  <si>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</si>
  <si>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</si>
  <si>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</si>
  <si>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</si>
  <si>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</si>
  <si>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</si>
  <si>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</si>
  <si>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</si>
  <si>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</si>
  <si>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</si>
  <si>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</si>
  <si>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</si>
  <si>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</si>
  <si>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</si>
  <si>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</si>
  <si>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</si>
  <si>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</si>
  <si>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</si>
  <si>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</si>
  <si>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</si>
  <si>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</si>
  <si>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</si>
  <si>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</si>
  <si>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</si>
  <si>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</si>
  <si>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</si>
  <si>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</si>
  <si>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</si>
  <si>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</si>
  <si>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</si>
  <si>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</si>
  <si>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</si>
  <si>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</si>
  <si>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</si>
  <si>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</si>
  <si>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</si>
  <si>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</si>
  <si>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</si>
  <si>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</si>
  <si>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</si>
  <si>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275</t>
  </si>
  <si>
    <t xml:space="preserve">Neri Alcaraz  Paola Angelica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</si>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</sst>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29</xdr:col>
      <xdr:colOff>127080</xdr:colOff>
      <xdr:row>0</xdr:row>
      <xdr:rowOff>0</xdr:rowOff>
    </xdr:from>
    <xdr:to>
      <xdr:col>30</xdr:col>
      <xdr:colOff>759600</xdr:colOff>
      <xdr:row>6</xdr:row>
      <xdr:rowOff>93240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6770960" y="0"/>
          <a:ext cx="1308240" cy="1314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S9" activePane="bottomRight" state="frozen"/>
      <selection pane="topLeft" activeCell="A1" activeCellId="0" sqref="A1"/>
      <selection pane="topRight" activeCell="S1" activeCellId="0" sqref="S1"/>
      <selection pane="bottomLeft" activeCell="A9" activeCellId="0" sqref="A9"/>
      <selection pane="bottomRight" activeCell="S19" activeCellId="0" sqref="S19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10"/>
    <col collapsed="false" customWidth="true" hidden="false" outlineLevel="0" max="6" min="4" style="2" width="5.7"/>
    <col collapsed="false" customWidth="true" hidden="false" outlineLevel="0" max="8" min="7" style="2" width="8.86"/>
    <col collapsed="false" customWidth="true" hidden="false" outlineLevel="0" max="9" min="9" style="2" width="5.7"/>
    <col collapsed="false" customWidth="true" hidden="false" outlineLevel="0" max="10" min="10" style="2" width="8.86"/>
    <col collapsed="false" customWidth="true" hidden="false" outlineLevel="0" max="12" min="11" style="2" width="5.7"/>
    <col collapsed="false" customWidth="true" hidden="false" outlineLevel="0" max="13" min="13" style="2" width="9.58"/>
    <col collapsed="false" customWidth="true" hidden="false" outlineLevel="0" max="14" min="14" style="2" width="8.57"/>
    <col collapsed="false" customWidth="true" hidden="false" outlineLevel="0" max="15" min="15" style="2" width="6.86"/>
    <col collapsed="false" customWidth="true" hidden="false" outlineLevel="0" max="16" min="16" style="2" width="8.57"/>
    <col collapsed="false" customWidth="true" hidden="false" outlineLevel="0" max="17" min="17" style="2" width="5.7"/>
    <col collapsed="false" customWidth="true" hidden="false" outlineLevel="0" max="18" min="18" style="2" width="8.57"/>
    <col collapsed="false" customWidth="true" hidden="false" outlineLevel="0" max="19" min="19" style="2" width="5.7"/>
    <col collapsed="false" customWidth="true" hidden="false" outlineLevel="0" max="20" min="20" style="2" width="6.57"/>
    <col collapsed="false" customWidth="true" hidden="false" outlineLevel="0" max="22" min="21" style="2" width="5.7"/>
    <col collapsed="false" customWidth="true" hidden="false" outlineLevel="0" max="23" min="23" style="2" width="5.28"/>
    <col collapsed="false" customWidth="true" hidden="false" outlineLevel="0" max="26" min="24" style="2" width="7.29"/>
    <col collapsed="false" customWidth="true" hidden="false" outlineLevel="0" max="28" min="27" style="2" width="8.86"/>
    <col collapsed="false" customWidth="true" hidden="false" outlineLevel="0" max="29" min="29" style="2" width="5.7"/>
    <col collapsed="false" customWidth="true" hidden="false" outlineLevel="0" max="30" min="30" style="2" width="9.58"/>
    <col collapsed="false" customWidth="true" hidden="false" outlineLevel="0" max="31" min="31" style="2" width="11.14"/>
    <col collapsed="false" customWidth="true" hidden="false" outlineLevel="0" max="33" min="32" style="2" width="5.7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90.7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1.25" hidden="false" customHeight="false" outlineLevel="0" collapsed="false">
      <c r="A9" s="16" t="s">
        <v>43</v>
      </c>
    </row>
    <row r="10" customFormat="false" ht="11.25" hidden="false" customHeight="false" outlineLevel="0" collapsed="false">
      <c r="A10" s="1" t="s">
        <v>44</v>
      </c>
      <c r="B10" s="2" t="s">
        <v>45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400</v>
      </c>
      <c r="K10" s="2" t="n">
        <v>0</v>
      </c>
      <c r="L10" s="2" t="n">
        <v>0</v>
      </c>
      <c r="M10" s="2" t="n">
        <v>3654.25</v>
      </c>
      <c r="N10" s="2" t="n">
        <v>-125.1</v>
      </c>
      <c r="O10" s="2" t="n">
        <v>0</v>
      </c>
      <c r="P10" s="2" t="n">
        <v>218.99</v>
      </c>
      <c r="Q10" s="2" t="n">
        <v>0</v>
      </c>
      <c r="R10" s="2" t="n">
        <v>93.88</v>
      </c>
      <c r="S10" s="2" t="n">
        <v>0</v>
      </c>
      <c r="T10" s="2" t="n">
        <v>0</v>
      </c>
      <c r="U10" s="2" t="n">
        <v>0</v>
      </c>
      <c r="V10" s="2" t="n">
        <v>0</v>
      </c>
      <c r="W10" s="2" t="n">
        <v>-0.07</v>
      </c>
      <c r="X10" s="2" t="n">
        <v>0</v>
      </c>
      <c r="Y10" s="2" t="n">
        <v>0</v>
      </c>
      <c r="Z10" s="2" t="n">
        <v>0</v>
      </c>
      <c r="AA10" s="2" t="n">
        <v>374.24</v>
      </c>
      <c r="AB10" s="2" t="n">
        <v>1342</v>
      </c>
      <c r="AC10" s="2" t="n">
        <v>0</v>
      </c>
      <c r="AD10" s="2" t="n">
        <v>1810.05</v>
      </c>
      <c r="AE10" s="2" t="n">
        <v>1844.2</v>
      </c>
      <c r="AF10" s="2" t="n">
        <v>0</v>
      </c>
      <c r="AG10" s="2" t="n">
        <v>0</v>
      </c>
    </row>
    <row r="11" customFormat="false" ht="11.25" hidden="false" customHeight="false" outlineLevel="0" collapsed="false">
      <c r="A11" s="1" t="s">
        <v>46</v>
      </c>
      <c r="B11" s="2" t="s">
        <v>47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400</v>
      </c>
      <c r="K11" s="2" t="n">
        <v>0</v>
      </c>
      <c r="L11" s="2" t="n">
        <v>0</v>
      </c>
      <c r="M11" s="2" t="n">
        <v>3676</v>
      </c>
      <c r="N11" s="2" t="n">
        <v>-125.1</v>
      </c>
      <c r="O11" s="2" t="n">
        <v>0</v>
      </c>
      <c r="P11" s="2" t="n">
        <v>221.35</v>
      </c>
      <c r="Q11" s="2" t="n">
        <v>0</v>
      </c>
      <c r="R11" s="2" t="n">
        <v>96.25</v>
      </c>
      <c r="S11" s="2" t="n">
        <v>0</v>
      </c>
      <c r="T11" s="2" t="n">
        <v>0</v>
      </c>
      <c r="U11" s="2" t="n">
        <v>0</v>
      </c>
      <c r="V11" s="2" t="n">
        <v>0</v>
      </c>
      <c r="W11" s="2" t="n">
        <v>0.01</v>
      </c>
      <c r="X11" s="2" t="n">
        <v>0</v>
      </c>
      <c r="Y11" s="2" t="n">
        <v>0</v>
      </c>
      <c r="Z11" s="2" t="n">
        <v>0</v>
      </c>
      <c r="AA11" s="2" t="n">
        <v>376.74</v>
      </c>
      <c r="AB11" s="2" t="n">
        <v>958</v>
      </c>
      <c r="AC11" s="2" t="n">
        <v>0</v>
      </c>
      <c r="AD11" s="2" t="n">
        <v>1431</v>
      </c>
      <c r="AE11" s="2" t="n">
        <v>2245</v>
      </c>
      <c r="AF11" s="2" t="n">
        <v>0</v>
      </c>
      <c r="AG11" s="2" t="n">
        <v>0</v>
      </c>
    </row>
    <row r="12" customFormat="false" ht="11.25" hidden="false" customHeight="false" outlineLevel="0" collapsed="false">
      <c r="A12" s="1" t="s">
        <v>48</v>
      </c>
      <c r="B12" s="2" t="s">
        <v>49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400</v>
      </c>
      <c r="K12" s="2" t="n">
        <v>0</v>
      </c>
      <c r="L12" s="2" t="n">
        <v>0</v>
      </c>
      <c r="M12" s="2" t="n">
        <v>4560.1</v>
      </c>
      <c r="N12" s="2" t="n">
        <v>0</v>
      </c>
      <c r="O12" s="2" t="n">
        <v>0</v>
      </c>
      <c r="P12" s="2" t="n">
        <v>317.54</v>
      </c>
      <c r="Q12" s="2" t="n">
        <v>0</v>
      </c>
      <c r="R12" s="2" t="n">
        <v>317.54</v>
      </c>
      <c r="S12" s="2" t="n">
        <v>0</v>
      </c>
      <c r="T12" s="2" t="n">
        <v>0</v>
      </c>
      <c r="U12" s="2" t="n">
        <v>0</v>
      </c>
      <c r="V12" s="2" t="n">
        <v>0</v>
      </c>
      <c r="W12" s="2" t="n">
        <v>-0.06</v>
      </c>
      <c r="X12" s="2" t="n">
        <v>0</v>
      </c>
      <c r="Y12" s="2" t="n">
        <v>0</v>
      </c>
      <c r="Z12" s="2" t="n">
        <v>0</v>
      </c>
      <c r="AA12" s="2" t="n">
        <v>478.41</v>
      </c>
      <c r="AB12" s="2" t="n">
        <v>1007.81</v>
      </c>
      <c r="AC12" s="2" t="n">
        <v>0</v>
      </c>
      <c r="AD12" s="2" t="n">
        <v>1803.7</v>
      </c>
      <c r="AE12" s="2" t="n">
        <v>2756.4</v>
      </c>
      <c r="AF12" s="2" t="n">
        <v>0</v>
      </c>
      <c r="AG12" s="2" t="n">
        <v>0</v>
      </c>
    </row>
    <row r="13" customFormat="false" ht="11.25" hidden="false" customHeight="false" outlineLevel="0" collapsed="false">
      <c r="A13" s="1" t="s">
        <v>50</v>
      </c>
      <c r="B13" s="2" t="s">
        <v>51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400</v>
      </c>
      <c r="K13" s="2" t="n">
        <v>0</v>
      </c>
      <c r="L13" s="2" t="n">
        <v>0</v>
      </c>
      <c r="M13" s="2" t="n">
        <v>3827.8</v>
      </c>
      <c r="N13" s="2" t="n">
        <v>-125.1</v>
      </c>
      <c r="O13" s="2" t="n">
        <v>0</v>
      </c>
      <c r="P13" s="2" t="n">
        <v>237.87</v>
      </c>
      <c r="Q13" s="2" t="n">
        <v>0</v>
      </c>
      <c r="R13" s="2" t="n">
        <v>112.77</v>
      </c>
      <c r="S13" s="2" t="n">
        <v>0</v>
      </c>
      <c r="T13" s="2" t="n">
        <v>0</v>
      </c>
      <c r="U13" s="2" t="n">
        <v>0</v>
      </c>
      <c r="V13" s="2" t="n">
        <v>0</v>
      </c>
      <c r="W13" s="2" t="n">
        <v>-0.05</v>
      </c>
      <c r="X13" s="2" t="n">
        <v>0</v>
      </c>
      <c r="Y13" s="2" t="n">
        <v>0</v>
      </c>
      <c r="Z13" s="2" t="n">
        <v>0</v>
      </c>
      <c r="AA13" s="2" t="n">
        <v>394.2</v>
      </c>
      <c r="AB13" s="2" t="n">
        <v>1473.48</v>
      </c>
      <c r="AC13" s="2" t="n">
        <v>0</v>
      </c>
      <c r="AD13" s="2" t="n">
        <v>1980.4</v>
      </c>
      <c r="AE13" s="2" t="n">
        <v>1847.4</v>
      </c>
      <c r="AF13" s="2" t="n">
        <v>0</v>
      </c>
      <c r="AG13" s="2" t="n">
        <v>0</v>
      </c>
    </row>
    <row r="14" customFormat="false" ht="11.25" hidden="false" customHeight="false" outlineLevel="0" collapsed="false">
      <c r="A14" s="1" t="s">
        <v>52</v>
      </c>
      <c r="B14" s="2" t="s">
        <v>53</v>
      </c>
      <c r="C14" s="2" t="n">
        <v>3713.7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4113.7</v>
      </c>
      <c r="N14" s="2" t="n">
        <v>0</v>
      </c>
      <c r="O14" s="2" t="n">
        <v>0</v>
      </c>
      <c r="P14" s="2" t="n">
        <v>268.97</v>
      </c>
      <c r="Q14" s="2" t="n">
        <v>0</v>
      </c>
      <c r="R14" s="2" t="n">
        <v>268.97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0.05</v>
      </c>
      <c r="X14" s="2" t="n">
        <v>0</v>
      </c>
      <c r="Y14" s="2" t="n">
        <v>0</v>
      </c>
      <c r="Z14" s="2" t="n">
        <v>0</v>
      </c>
      <c r="AA14" s="2" t="n">
        <v>427.08</v>
      </c>
      <c r="AB14" s="2" t="n">
        <v>1786</v>
      </c>
      <c r="AC14" s="2" t="n">
        <v>0</v>
      </c>
      <c r="AD14" s="2" t="n">
        <v>2482.1</v>
      </c>
      <c r="AE14" s="2" t="n">
        <v>1631.6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54</v>
      </c>
      <c r="B15" s="2" t="s">
        <v>55</v>
      </c>
      <c r="C15" s="2" t="n">
        <v>3427.8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3827.8</v>
      </c>
      <c r="N15" s="2" t="n">
        <v>-125.1</v>
      </c>
      <c r="O15" s="2" t="n">
        <v>0</v>
      </c>
      <c r="P15" s="2" t="n">
        <v>237.87</v>
      </c>
      <c r="Q15" s="2" t="n">
        <v>0</v>
      </c>
      <c r="R15" s="2" t="n">
        <v>112.77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0.03</v>
      </c>
      <c r="X15" s="2" t="n">
        <v>0</v>
      </c>
      <c r="Y15" s="2" t="n">
        <v>0</v>
      </c>
      <c r="Z15" s="2" t="n">
        <v>0</v>
      </c>
      <c r="AA15" s="2" t="n">
        <v>394.2</v>
      </c>
      <c r="AB15" s="2" t="n">
        <v>1413</v>
      </c>
      <c r="AC15" s="2" t="n">
        <v>0</v>
      </c>
      <c r="AD15" s="2" t="n">
        <v>1920</v>
      </c>
      <c r="AE15" s="2" t="n">
        <v>1907.8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56</v>
      </c>
      <c r="B16" s="2" t="s">
        <v>57</v>
      </c>
      <c r="C16" s="2" t="n">
        <v>2781.9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3181.9</v>
      </c>
      <c r="N16" s="2" t="n">
        <v>-145.38</v>
      </c>
      <c r="O16" s="2" t="n">
        <v>0</v>
      </c>
      <c r="P16" s="2" t="n">
        <v>167.59</v>
      </c>
      <c r="Q16" s="2" t="n">
        <v>0</v>
      </c>
      <c r="R16" s="2" t="n">
        <v>22.22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-0.04</v>
      </c>
      <c r="X16" s="2" t="n">
        <v>0</v>
      </c>
      <c r="Y16" s="2" t="n">
        <v>0</v>
      </c>
      <c r="Z16" s="2" t="n">
        <v>0</v>
      </c>
      <c r="AA16" s="2" t="n">
        <v>319.92</v>
      </c>
      <c r="AB16" s="2" t="n">
        <v>1288</v>
      </c>
      <c r="AC16" s="2" t="n">
        <v>0</v>
      </c>
      <c r="AD16" s="2" t="n">
        <v>1630.1</v>
      </c>
      <c r="AE16" s="2" t="n">
        <v>1551.8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58</v>
      </c>
      <c r="B17" s="2" t="s">
        <v>59</v>
      </c>
      <c r="C17" s="2" t="n">
        <v>4368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4768</v>
      </c>
      <c r="N17" s="2" t="n">
        <v>0</v>
      </c>
      <c r="O17" s="2" t="n">
        <v>0</v>
      </c>
      <c r="P17" s="2" t="n">
        <v>340.16</v>
      </c>
      <c r="Q17" s="2" t="n">
        <v>0</v>
      </c>
      <c r="R17" s="2" t="n">
        <v>340.16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-0.08</v>
      </c>
      <c r="X17" s="2" t="n">
        <v>0</v>
      </c>
      <c r="Y17" s="2" t="n">
        <v>0</v>
      </c>
      <c r="Z17" s="2" t="n">
        <v>0</v>
      </c>
      <c r="AA17" s="2" t="n">
        <v>502.32</v>
      </c>
      <c r="AB17" s="2" t="n">
        <v>0</v>
      </c>
      <c r="AC17" s="2" t="n">
        <v>0</v>
      </c>
      <c r="AD17" s="2" t="n">
        <v>842.4</v>
      </c>
      <c r="AE17" s="2" t="n">
        <v>3925.6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60</v>
      </c>
      <c r="B18" s="2" t="s">
        <v>61</v>
      </c>
      <c r="C18" s="2" t="n">
        <v>3427.8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3827.8</v>
      </c>
      <c r="N18" s="2" t="n">
        <v>-125.1</v>
      </c>
      <c r="O18" s="2" t="n">
        <v>0</v>
      </c>
      <c r="P18" s="2" t="n">
        <v>237.87</v>
      </c>
      <c r="Q18" s="2" t="n">
        <v>0</v>
      </c>
      <c r="R18" s="2" t="n">
        <v>112.77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-0.17</v>
      </c>
      <c r="X18" s="2" t="n">
        <v>0</v>
      </c>
      <c r="Y18" s="2" t="n">
        <v>0</v>
      </c>
      <c r="Z18" s="2" t="n">
        <v>0</v>
      </c>
      <c r="AA18" s="2" t="n">
        <v>394.2</v>
      </c>
      <c r="AB18" s="2" t="n">
        <v>0</v>
      </c>
      <c r="AC18" s="2" t="n">
        <v>0</v>
      </c>
      <c r="AD18" s="2" t="n">
        <v>506.8</v>
      </c>
      <c r="AE18" s="2" t="n">
        <v>3321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62</v>
      </c>
      <c r="B19" s="2" t="s">
        <v>63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3130</v>
      </c>
      <c r="N19" s="2" t="n">
        <v>-145.38</v>
      </c>
      <c r="O19" s="2" t="n">
        <v>0</v>
      </c>
      <c r="P19" s="2" t="n">
        <v>161.95</v>
      </c>
      <c r="Q19" s="2" t="n">
        <v>0</v>
      </c>
      <c r="R19" s="2" t="n">
        <v>16.57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0.08</v>
      </c>
      <c r="X19" s="2" t="n">
        <v>0</v>
      </c>
      <c r="Y19" s="2" t="n">
        <v>0</v>
      </c>
      <c r="Z19" s="2" t="n">
        <v>0</v>
      </c>
      <c r="AA19" s="2" t="n">
        <v>313.95</v>
      </c>
      <c r="AB19" s="2" t="n">
        <v>0</v>
      </c>
      <c r="AC19" s="2" t="n">
        <v>0</v>
      </c>
      <c r="AD19" s="2" t="n">
        <v>330.6</v>
      </c>
      <c r="AE19" s="2" t="n">
        <v>2799.4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64</v>
      </c>
      <c r="B20" s="2" t="s">
        <v>65</v>
      </c>
      <c r="C20" s="2" t="n">
        <v>6760.05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7160.05</v>
      </c>
      <c r="N20" s="2" t="n">
        <v>0</v>
      </c>
      <c r="O20" s="2" t="n">
        <v>0</v>
      </c>
      <c r="P20" s="2" t="n">
        <v>733.06</v>
      </c>
      <c r="Q20" s="2" t="n">
        <v>0</v>
      </c>
      <c r="R20" s="2" t="n">
        <v>733.06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-0.02</v>
      </c>
      <c r="X20" s="2" t="n">
        <v>0</v>
      </c>
      <c r="Y20" s="2" t="n">
        <v>0</v>
      </c>
      <c r="Z20" s="2" t="n">
        <v>0</v>
      </c>
      <c r="AA20" s="2" t="n">
        <v>777.41</v>
      </c>
      <c r="AB20" s="2" t="n">
        <v>0</v>
      </c>
      <c r="AC20" s="2" t="n">
        <v>0</v>
      </c>
      <c r="AD20" s="2" t="n">
        <v>1510.45</v>
      </c>
      <c r="AE20" s="2" t="n">
        <v>5649.6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66</v>
      </c>
      <c r="B21" s="2" t="s">
        <v>67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4768</v>
      </c>
      <c r="N21" s="2" t="n">
        <v>0</v>
      </c>
      <c r="O21" s="2" t="n">
        <v>0</v>
      </c>
      <c r="P21" s="2" t="n">
        <v>340.16</v>
      </c>
      <c r="Q21" s="2" t="n">
        <v>0</v>
      </c>
      <c r="R21" s="2" t="n">
        <v>340.16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-0.08</v>
      </c>
      <c r="X21" s="2" t="n">
        <v>0</v>
      </c>
      <c r="Y21" s="2" t="n">
        <v>0</v>
      </c>
      <c r="Z21" s="2" t="n">
        <v>0</v>
      </c>
      <c r="AA21" s="2" t="n">
        <v>502.32</v>
      </c>
      <c r="AB21" s="2" t="n">
        <v>0</v>
      </c>
      <c r="AC21" s="2" t="n">
        <v>0</v>
      </c>
      <c r="AD21" s="2" t="n">
        <v>842.4</v>
      </c>
      <c r="AE21" s="2" t="n">
        <v>3925.6</v>
      </c>
      <c r="AF21" s="2" t="n">
        <v>0</v>
      </c>
      <c r="AG21" s="2" t="n">
        <v>0</v>
      </c>
    </row>
    <row r="22" s="8" customFormat="true" ht="11.25" hidden="false" customHeight="false" outlineLevel="0" collapsed="false">
      <c r="A22" s="17" t="s">
        <v>68</v>
      </c>
      <c r="C22" s="8" t="s">
        <v>69</v>
      </c>
      <c r="D22" s="8" t="s">
        <v>69</v>
      </c>
      <c r="E22" s="8" t="s">
        <v>69</v>
      </c>
      <c r="F22" s="8" t="s">
        <v>69</v>
      </c>
      <c r="G22" s="8" t="s">
        <v>69</v>
      </c>
      <c r="H22" s="8" t="s">
        <v>69</v>
      </c>
      <c r="I22" s="8" t="s">
        <v>69</v>
      </c>
      <c r="J22" s="8" t="s">
        <v>69</v>
      </c>
      <c r="K22" s="8" t="s">
        <v>69</v>
      </c>
      <c r="L22" s="8" t="s">
        <v>69</v>
      </c>
      <c r="M22" s="8" t="s">
        <v>69</v>
      </c>
      <c r="N22" s="8" t="s">
        <v>69</v>
      </c>
      <c r="O22" s="8" t="s">
        <v>69</v>
      </c>
      <c r="P22" s="8" t="s">
        <v>69</v>
      </c>
      <c r="Q22" s="8" t="s">
        <v>69</v>
      </c>
      <c r="R22" s="8" t="s">
        <v>69</v>
      </c>
      <c r="S22" s="8" t="s">
        <v>69</v>
      </c>
      <c r="T22" s="8" t="s">
        <v>69</v>
      </c>
      <c r="U22" s="8" t="s">
        <v>69</v>
      </c>
      <c r="V22" s="8" t="s">
        <v>69</v>
      </c>
      <c r="W22" s="8" t="s">
        <v>69</v>
      </c>
      <c r="X22" s="8" t="s">
        <v>69</v>
      </c>
      <c r="Y22" s="8" t="s">
        <v>69</v>
      </c>
      <c r="Z22" s="8" t="s">
        <v>69</v>
      </c>
      <c r="AA22" s="8" t="s">
        <v>69</v>
      </c>
      <c r="AB22" s="8" t="s">
        <v>69</v>
      </c>
      <c r="AC22" s="8" t="s">
        <v>69</v>
      </c>
      <c r="AD22" s="8" t="s">
        <v>69</v>
      </c>
      <c r="AE22" s="8" t="s">
        <v>69</v>
      </c>
      <c r="AF22" s="8" t="s">
        <v>69</v>
      </c>
      <c r="AG22" s="8" t="s">
        <v>69</v>
      </c>
    </row>
    <row r="23" customFormat="false" ht="11.25" hidden="false" customHeight="false" outlineLevel="0" collapsed="false">
      <c r="C23" s="18" t="n">
        <v>45695.4</v>
      </c>
      <c r="D23" s="18" t="n">
        <v>0</v>
      </c>
      <c r="E23" s="18" t="n">
        <v>0</v>
      </c>
      <c r="F23" s="18" t="n">
        <v>0</v>
      </c>
      <c r="G23" s="18" t="n">
        <v>0</v>
      </c>
      <c r="H23" s="18" t="n">
        <v>0</v>
      </c>
      <c r="I23" s="18" t="n">
        <v>0</v>
      </c>
      <c r="J23" s="18" t="n">
        <v>4800</v>
      </c>
      <c r="K23" s="18" t="n">
        <v>0</v>
      </c>
      <c r="L23" s="18" t="n">
        <v>0</v>
      </c>
      <c r="M23" s="18" t="n">
        <v>50495.4</v>
      </c>
      <c r="N23" s="18" t="n">
        <v>-916.26</v>
      </c>
      <c r="O23" s="18" t="n">
        <v>0</v>
      </c>
      <c r="P23" s="18" t="n">
        <v>3483.38</v>
      </c>
      <c r="Q23" s="18" t="n">
        <v>0</v>
      </c>
      <c r="R23" s="18" t="n">
        <v>2567.12</v>
      </c>
      <c r="S23" s="18" t="n">
        <v>0</v>
      </c>
      <c r="T23" s="18" t="n">
        <v>0</v>
      </c>
      <c r="U23" s="18" t="n">
        <v>0</v>
      </c>
      <c r="V23" s="18" t="n">
        <v>0</v>
      </c>
      <c r="W23" s="18" t="n">
        <v>-0.4</v>
      </c>
      <c r="X23" s="18" t="n">
        <v>0</v>
      </c>
      <c r="Y23" s="18" t="n">
        <v>0</v>
      </c>
      <c r="Z23" s="18" t="n">
        <v>0</v>
      </c>
      <c r="AA23" s="18" t="n">
        <v>5254.99</v>
      </c>
      <c r="AB23" s="18" t="n">
        <v>9268.29</v>
      </c>
      <c r="AC23" s="18" t="n">
        <v>0</v>
      </c>
      <c r="AD23" s="18" t="n">
        <v>17090</v>
      </c>
      <c r="AE23" s="18" t="n">
        <v>33405.4</v>
      </c>
      <c r="AF23" s="18" t="n">
        <v>0</v>
      </c>
      <c r="AG23" s="18" t="n">
        <v>0</v>
      </c>
    </row>
    <row r="25" customFormat="false" ht="11.25" hidden="false" customHeight="false" outlineLevel="0" collapsed="false">
      <c r="A25" s="16" t="s">
        <v>70</v>
      </c>
    </row>
    <row r="26" customFormat="false" ht="11.25" hidden="false" customHeight="false" outlineLevel="0" collapsed="false">
      <c r="A26" s="1" t="s">
        <v>71</v>
      </c>
      <c r="B26" s="2" t="s">
        <v>72</v>
      </c>
      <c r="C26" s="2" t="n">
        <v>4783.95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5183.95</v>
      </c>
      <c r="N26" s="2" t="n">
        <v>0</v>
      </c>
      <c r="O26" s="2" t="n">
        <v>0</v>
      </c>
      <c r="P26" s="2" t="n">
        <v>387.51</v>
      </c>
      <c r="Q26" s="2" t="n">
        <v>0</v>
      </c>
      <c r="R26" s="2" t="n">
        <v>387.51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0.08</v>
      </c>
      <c r="X26" s="2" t="n">
        <v>0</v>
      </c>
      <c r="Y26" s="2" t="n">
        <v>0</v>
      </c>
      <c r="Z26" s="2" t="n">
        <v>0</v>
      </c>
      <c r="AA26" s="2" t="n">
        <v>550.15</v>
      </c>
      <c r="AB26" s="2" t="n">
        <v>2071.61</v>
      </c>
      <c r="AC26" s="2" t="n">
        <v>0</v>
      </c>
      <c r="AD26" s="2" t="n">
        <v>3009.35</v>
      </c>
      <c r="AE26" s="2" t="n">
        <v>2174.6</v>
      </c>
      <c r="AF26" s="2" t="n">
        <v>0</v>
      </c>
      <c r="AG26" s="2" t="n">
        <v>0</v>
      </c>
    </row>
    <row r="27" customFormat="false" ht="11.25" hidden="false" customHeight="false" outlineLevel="0" collapsed="false">
      <c r="A27" s="1" t="s">
        <v>73</v>
      </c>
      <c r="B27" s="2" t="s">
        <v>74</v>
      </c>
      <c r="C27" s="2" t="n">
        <v>6760.2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400</v>
      </c>
      <c r="K27" s="2" t="n">
        <v>0</v>
      </c>
      <c r="L27" s="2" t="n">
        <v>0</v>
      </c>
      <c r="M27" s="2" t="n">
        <v>7160.2</v>
      </c>
      <c r="N27" s="2" t="n">
        <v>0</v>
      </c>
      <c r="O27" s="2" t="n">
        <v>0</v>
      </c>
      <c r="P27" s="2" t="n">
        <v>733.09</v>
      </c>
      <c r="Q27" s="2" t="n">
        <v>0</v>
      </c>
      <c r="R27" s="2" t="n">
        <v>733.09</v>
      </c>
      <c r="S27" s="2" t="n">
        <v>0</v>
      </c>
      <c r="T27" s="2" t="n">
        <v>0</v>
      </c>
      <c r="U27" s="2" t="n">
        <v>0</v>
      </c>
      <c r="V27" s="2" t="n">
        <v>0</v>
      </c>
      <c r="W27" s="2" t="n">
        <v>-0.03</v>
      </c>
      <c r="X27" s="2" t="n">
        <v>0</v>
      </c>
      <c r="Y27" s="2" t="n">
        <v>0</v>
      </c>
      <c r="Z27" s="2" t="n">
        <v>0</v>
      </c>
      <c r="AA27" s="2" t="n">
        <v>777.42</v>
      </c>
      <c r="AB27" s="2" t="n">
        <v>2869.12</v>
      </c>
      <c r="AC27" s="2" t="n">
        <v>0</v>
      </c>
      <c r="AD27" s="2" t="n">
        <v>4379.6</v>
      </c>
      <c r="AE27" s="2" t="n">
        <v>2780.6</v>
      </c>
      <c r="AF27" s="2" t="n">
        <v>0</v>
      </c>
      <c r="AG27" s="2" t="n">
        <v>0</v>
      </c>
    </row>
    <row r="28" customFormat="false" ht="11.25" hidden="false" customHeight="false" outlineLevel="0" collapsed="false">
      <c r="A28" s="1" t="s">
        <v>75</v>
      </c>
      <c r="B28" s="2" t="s">
        <v>76</v>
      </c>
      <c r="C28" s="2" t="n">
        <v>2781.9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0</v>
      </c>
      <c r="J28" s="2" t="n">
        <v>400</v>
      </c>
      <c r="K28" s="2" t="n">
        <v>0</v>
      </c>
      <c r="L28" s="2" t="n">
        <v>0</v>
      </c>
      <c r="M28" s="2" t="n">
        <v>3181.9</v>
      </c>
      <c r="N28" s="2" t="n">
        <v>-145.38</v>
      </c>
      <c r="O28" s="2" t="n">
        <v>0</v>
      </c>
      <c r="P28" s="2" t="n">
        <v>167.59</v>
      </c>
      <c r="Q28" s="2" t="n">
        <v>0</v>
      </c>
      <c r="R28" s="2" t="n">
        <v>22.22</v>
      </c>
      <c r="S28" s="2" t="n">
        <v>0</v>
      </c>
      <c r="T28" s="2" t="n">
        <v>0</v>
      </c>
      <c r="U28" s="2" t="n">
        <v>0</v>
      </c>
      <c r="V28" s="2" t="n">
        <v>0</v>
      </c>
      <c r="W28" s="2" t="n">
        <v>-0.04</v>
      </c>
      <c r="X28" s="2" t="n">
        <v>0</v>
      </c>
      <c r="Y28" s="2" t="n">
        <v>0</v>
      </c>
      <c r="Z28" s="2" t="n">
        <v>0</v>
      </c>
      <c r="AA28" s="2" t="n">
        <v>319.92</v>
      </c>
      <c r="AB28" s="2" t="n">
        <v>881</v>
      </c>
      <c r="AC28" s="2" t="n">
        <v>0</v>
      </c>
      <c r="AD28" s="2" t="n">
        <v>1223.1</v>
      </c>
      <c r="AE28" s="2" t="n">
        <v>1958.8</v>
      </c>
      <c r="AF28" s="2" t="n">
        <v>0</v>
      </c>
      <c r="AG28" s="2" t="n">
        <v>0</v>
      </c>
    </row>
    <row r="29" customFormat="false" ht="11.25" hidden="false" customHeight="false" outlineLevel="0" collapsed="false">
      <c r="A29" s="1" t="s">
        <v>77</v>
      </c>
      <c r="B29" s="2" t="s">
        <v>78</v>
      </c>
      <c r="C29" s="2" t="n">
        <v>4368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0</v>
      </c>
      <c r="J29" s="2" t="n">
        <v>400</v>
      </c>
      <c r="K29" s="2" t="n">
        <v>0</v>
      </c>
      <c r="L29" s="2" t="n">
        <v>0</v>
      </c>
      <c r="M29" s="2" t="n">
        <v>4768</v>
      </c>
      <c r="N29" s="2" t="n">
        <v>0</v>
      </c>
      <c r="O29" s="2" t="n">
        <v>0</v>
      </c>
      <c r="P29" s="2" t="n">
        <v>340.16</v>
      </c>
      <c r="Q29" s="2" t="n">
        <v>0</v>
      </c>
      <c r="R29" s="2" t="n">
        <v>340.16</v>
      </c>
      <c r="S29" s="2" t="n">
        <v>0</v>
      </c>
      <c r="T29" s="2" t="n">
        <v>0</v>
      </c>
      <c r="U29" s="2" t="n">
        <v>0</v>
      </c>
      <c r="V29" s="2" t="n">
        <v>0</v>
      </c>
      <c r="W29" s="2" t="n">
        <v>-0.08</v>
      </c>
      <c r="X29" s="2" t="n">
        <v>0</v>
      </c>
      <c r="Y29" s="2" t="n">
        <v>0</v>
      </c>
      <c r="Z29" s="2" t="n">
        <v>0</v>
      </c>
      <c r="AA29" s="2" t="n">
        <v>502.32</v>
      </c>
      <c r="AB29" s="2" t="n">
        <v>0</v>
      </c>
      <c r="AC29" s="2" t="n">
        <v>0</v>
      </c>
      <c r="AD29" s="2" t="n">
        <v>842.4</v>
      </c>
      <c r="AE29" s="2" t="n">
        <v>3925.6</v>
      </c>
      <c r="AF29" s="2" t="n">
        <v>0</v>
      </c>
      <c r="AG29" s="2" t="n">
        <v>0</v>
      </c>
    </row>
    <row r="30" customFormat="false" ht="11.25" hidden="false" customHeight="false" outlineLevel="0" collapsed="false">
      <c r="A30" s="1" t="s">
        <v>79</v>
      </c>
      <c r="B30" s="2" t="s">
        <v>80</v>
      </c>
      <c r="C30" s="2" t="n">
        <v>4368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0</v>
      </c>
      <c r="J30" s="2" t="n">
        <v>400</v>
      </c>
      <c r="K30" s="2" t="n">
        <v>0</v>
      </c>
      <c r="L30" s="2" t="n">
        <v>0</v>
      </c>
      <c r="M30" s="2" t="n">
        <v>4768</v>
      </c>
      <c r="N30" s="2" t="n">
        <v>0</v>
      </c>
      <c r="O30" s="2" t="n">
        <v>0</v>
      </c>
      <c r="P30" s="2" t="n">
        <v>340.05</v>
      </c>
      <c r="Q30" s="2" t="n">
        <v>0</v>
      </c>
      <c r="R30" s="2" t="n">
        <v>340.05</v>
      </c>
      <c r="S30" s="2" t="n">
        <v>0</v>
      </c>
      <c r="T30" s="2" t="n">
        <v>0</v>
      </c>
      <c r="U30" s="2" t="n">
        <v>0</v>
      </c>
      <c r="V30" s="2" t="n">
        <v>0</v>
      </c>
      <c r="W30" s="2" t="n">
        <v>-0.04</v>
      </c>
      <c r="X30" s="2" t="n">
        <v>0</v>
      </c>
      <c r="Y30" s="2" t="n">
        <v>0</v>
      </c>
      <c r="Z30" s="2" t="n">
        <v>0</v>
      </c>
      <c r="AA30" s="2" t="n">
        <v>502.32</v>
      </c>
      <c r="AB30" s="2" t="n">
        <v>858.87</v>
      </c>
      <c r="AC30" s="2" t="n">
        <v>0</v>
      </c>
      <c r="AD30" s="2" t="n">
        <v>1701.2</v>
      </c>
      <c r="AE30" s="2" t="n">
        <v>3066.8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81</v>
      </c>
      <c r="B31" s="2" t="s">
        <v>82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4768</v>
      </c>
      <c r="N31" s="2" t="n">
        <v>0</v>
      </c>
      <c r="O31" s="2" t="n">
        <v>0</v>
      </c>
      <c r="P31" s="2" t="n">
        <v>340.16</v>
      </c>
      <c r="Q31" s="2" t="n">
        <v>0</v>
      </c>
      <c r="R31" s="2" t="n">
        <v>340.16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-0.08</v>
      </c>
      <c r="X31" s="2" t="n">
        <v>0</v>
      </c>
      <c r="Y31" s="2" t="n">
        <v>0</v>
      </c>
      <c r="Z31" s="2" t="n">
        <v>0</v>
      </c>
      <c r="AA31" s="2" t="n">
        <v>502.32</v>
      </c>
      <c r="AB31" s="2" t="n">
        <v>0</v>
      </c>
      <c r="AC31" s="2" t="n">
        <v>0</v>
      </c>
      <c r="AD31" s="2" t="n">
        <v>842.4</v>
      </c>
      <c r="AE31" s="2" t="n">
        <v>3925.6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83</v>
      </c>
      <c r="B32" s="2" t="s">
        <v>84</v>
      </c>
      <c r="C32" s="2" t="n">
        <v>3254.25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3654.25</v>
      </c>
      <c r="N32" s="2" t="n">
        <v>-125.1</v>
      </c>
      <c r="O32" s="2" t="n">
        <v>0</v>
      </c>
      <c r="P32" s="2" t="n">
        <v>218.99</v>
      </c>
      <c r="Q32" s="2" t="n">
        <v>0</v>
      </c>
      <c r="R32" s="2" t="n">
        <v>93.88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-0.07</v>
      </c>
      <c r="X32" s="2" t="n">
        <v>0</v>
      </c>
      <c r="Y32" s="2" t="n">
        <v>0</v>
      </c>
      <c r="Z32" s="2" t="n">
        <v>0</v>
      </c>
      <c r="AA32" s="2" t="n">
        <v>374.24</v>
      </c>
      <c r="AB32" s="2" t="n">
        <v>0</v>
      </c>
      <c r="AC32" s="2" t="n">
        <v>0</v>
      </c>
      <c r="AD32" s="2" t="n">
        <v>468.05</v>
      </c>
      <c r="AE32" s="2" t="n">
        <v>3186.2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85</v>
      </c>
      <c r="B33" s="2" t="s">
        <v>86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4768</v>
      </c>
      <c r="N33" s="2" t="n">
        <v>0</v>
      </c>
      <c r="O33" s="2" t="n">
        <v>0</v>
      </c>
      <c r="P33" s="2" t="n">
        <v>340.16</v>
      </c>
      <c r="Q33" s="2" t="n">
        <v>0</v>
      </c>
      <c r="R33" s="2" t="n">
        <v>340.16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-0.08</v>
      </c>
      <c r="X33" s="2" t="n">
        <v>0</v>
      </c>
      <c r="Y33" s="2" t="n">
        <v>0</v>
      </c>
      <c r="Z33" s="2" t="n">
        <v>0</v>
      </c>
      <c r="AA33" s="2" t="n">
        <v>502.32</v>
      </c>
      <c r="AB33" s="2" t="n">
        <v>0</v>
      </c>
      <c r="AC33" s="2" t="n">
        <v>0</v>
      </c>
      <c r="AD33" s="2" t="n">
        <v>842.4</v>
      </c>
      <c r="AE33" s="2" t="n">
        <v>3925.6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87</v>
      </c>
      <c r="B34" s="2" t="s">
        <v>88</v>
      </c>
      <c r="C34" s="2" t="n">
        <v>2184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2584</v>
      </c>
      <c r="N34" s="2" t="n">
        <v>-188.71</v>
      </c>
      <c r="O34" s="2" t="n">
        <v>-63.12</v>
      </c>
      <c r="P34" s="2" t="n">
        <v>125.6</v>
      </c>
      <c r="Q34" s="2" t="n">
        <v>0</v>
      </c>
      <c r="R34" s="2" t="n">
        <v>0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-0.04</v>
      </c>
      <c r="X34" s="2" t="n">
        <v>0</v>
      </c>
      <c r="Y34" s="2" t="n">
        <v>0</v>
      </c>
      <c r="Z34" s="2" t="n">
        <v>0</v>
      </c>
      <c r="AA34" s="2" t="n">
        <v>251.16</v>
      </c>
      <c r="AB34" s="2" t="n">
        <v>0</v>
      </c>
      <c r="AC34" s="2" t="n">
        <v>0</v>
      </c>
      <c r="AD34" s="2" t="n">
        <v>188</v>
      </c>
      <c r="AE34" s="2" t="n">
        <v>2396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89</v>
      </c>
      <c r="B35" s="2" t="s">
        <v>90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340.16</v>
      </c>
      <c r="Q35" s="2" t="n">
        <v>0</v>
      </c>
      <c r="R35" s="2" t="n">
        <v>340.16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-0.08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0</v>
      </c>
      <c r="AC35" s="2" t="n">
        <v>0</v>
      </c>
      <c r="AD35" s="2" t="n">
        <v>842.4</v>
      </c>
      <c r="AE35" s="2" t="n">
        <v>3925.6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91</v>
      </c>
      <c r="B36" s="2" t="s">
        <v>92</v>
      </c>
      <c r="C36" s="2" t="n">
        <v>2912</v>
      </c>
      <c r="D36" s="2" t="n">
        <v>0</v>
      </c>
      <c r="E36" s="2" t="n">
        <v>0</v>
      </c>
      <c r="F36" s="2" t="n">
        <v>0</v>
      </c>
      <c r="G36" s="2" t="n">
        <v>1456</v>
      </c>
      <c r="H36" s="2" t="n">
        <v>364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5132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0.03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842.4</v>
      </c>
      <c r="AE36" s="2" t="n">
        <v>4289.6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93</v>
      </c>
      <c r="B37" s="2" t="s">
        <v>94</v>
      </c>
      <c r="C37" s="2" t="n">
        <v>1626.75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2026.75</v>
      </c>
      <c r="N37" s="2" t="n">
        <v>-200.63</v>
      </c>
      <c r="O37" s="2" t="n">
        <v>-110.7</v>
      </c>
      <c r="P37" s="2" t="n">
        <v>89.93</v>
      </c>
      <c r="Q37" s="2" t="n">
        <v>0</v>
      </c>
      <c r="R37" s="2" t="n">
        <v>0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-0.03</v>
      </c>
      <c r="X37" s="2" t="n">
        <v>0</v>
      </c>
      <c r="Y37" s="2" t="n">
        <v>0</v>
      </c>
      <c r="Z37" s="2" t="n">
        <v>0</v>
      </c>
      <c r="AA37" s="2" t="n">
        <v>187.08</v>
      </c>
      <c r="AB37" s="2" t="n">
        <v>0</v>
      </c>
      <c r="AC37" s="2" t="n">
        <v>0</v>
      </c>
      <c r="AD37" s="2" t="n">
        <v>76.35</v>
      </c>
      <c r="AE37" s="2" t="n">
        <v>1950.4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95</v>
      </c>
      <c r="B38" s="2" t="s">
        <v>96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4768</v>
      </c>
      <c r="N38" s="2" t="n">
        <v>0</v>
      </c>
      <c r="O38" s="2" t="n">
        <v>0</v>
      </c>
      <c r="P38" s="2" t="n">
        <v>340.16</v>
      </c>
      <c r="Q38" s="2" t="n">
        <v>0</v>
      </c>
      <c r="R38" s="2" t="n">
        <v>340.16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-0.08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842.4</v>
      </c>
      <c r="AE38" s="2" t="n">
        <v>3925.6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97</v>
      </c>
      <c r="B39" s="2" t="s">
        <v>98</v>
      </c>
      <c r="C39" s="2" t="n">
        <v>4076.8</v>
      </c>
      <c r="D39" s="2" t="n">
        <v>0</v>
      </c>
      <c r="E39" s="2" t="n">
        <v>0</v>
      </c>
      <c r="F39" s="2" t="n">
        <v>0</v>
      </c>
      <c r="G39" s="2" t="n">
        <v>291.2</v>
      </c>
      <c r="H39" s="2" t="n">
        <v>72.8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4840.8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3998.4</v>
      </c>
      <c r="AF39" s="2" t="n">
        <v>0</v>
      </c>
      <c r="AG39" s="2" t="n">
        <v>0</v>
      </c>
    </row>
    <row r="40" s="8" customFormat="true" ht="11.25" hidden="false" customHeight="false" outlineLevel="0" collapsed="false">
      <c r="A40" s="17" t="s">
        <v>68</v>
      </c>
      <c r="C40" s="8" t="s">
        <v>69</v>
      </c>
      <c r="D40" s="8" t="s">
        <v>69</v>
      </c>
      <c r="E40" s="8" t="s">
        <v>69</v>
      </c>
      <c r="F40" s="8" t="s">
        <v>69</v>
      </c>
      <c r="G40" s="8" t="s">
        <v>69</v>
      </c>
      <c r="H40" s="8" t="s">
        <v>69</v>
      </c>
      <c r="I40" s="8" t="s">
        <v>69</v>
      </c>
      <c r="J40" s="8" t="s">
        <v>69</v>
      </c>
      <c r="K40" s="8" t="s">
        <v>69</v>
      </c>
      <c r="L40" s="8" t="s">
        <v>69</v>
      </c>
      <c r="M40" s="8" t="s">
        <v>69</v>
      </c>
      <c r="N40" s="8" t="s">
        <v>69</v>
      </c>
      <c r="O40" s="8" t="s">
        <v>69</v>
      </c>
      <c r="P40" s="8" t="s">
        <v>69</v>
      </c>
      <c r="Q40" s="8" t="s">
        <v>69</v>
      </c>
      <c r="R40" s="8" t="s">
        <v>69</v>
      </c>
      <c r="S40" s="8" t="s">
        <v>69</v>
      </c>
      <c r="T40" s="8" t="s">
        <v>69</v>
      </c>
      <c r="U40" s="8" t="s">
        <v>69</v>
      </c>
      <c r="V40" s="8" t="s">
        <v>69</v>
      </c>
      <c r="W40" s="8" t="s">
        <v>69</v>
      </c>
      <c r="X40" s="8" t="s">
        <v>69</v>
      </c>
      <c r="Y40" s="8" t="s">
        <v>69</v>
      </c>
      <c r="Z40" s="8" t="s">
        <v>69</v>
      </c>
      <c r="AA40" s="8" t="s">
        <v>69</v>
      </c>
      <c r="AB40" s="8" t="s">
        <v>69</v>
      </c>
      <c r="AC40" s="8" t="s">
        <v>69</v>
      </c>
      <c r="AD40" s="8" t="s">
        <v>69</v>
      </c>
      <c r="AE40" s="8" t="s">
        <v>69</v>
      </c>
      <c r="AF40" s="8" t="s">
        <v>69</v>
      </c>
      <c r="AG40" s="8" t="s">
        <v>69</v>
      </c>
    </row>
    <row r="41" customFormat="false" ht="11.25" hidden="false" customHeight="false" outlineLevel="0" collapsed="false">
      <c r="C41" s="18" t="n">
        <v>54587.85</v>
      </c>
      <c r="D41" s="18" t="n">
        <v>0</v>
      </c>
      <c r="E41" s="18" t="n">
        <v>0</v>
      </c>
      <c r="F41" s="18" t="n">
        <v>0</v>
      </c>
      <c r="G41" s="18" t="n">
        <v>1747.2</v>
      </c>
      <c r="H41" s="18" t="n">
        <v>436.8</v>
      </c>
      <c r="I41" s="18" t="n">
        <v>0</v>
      </c>
      <c r="J41" s="18" t="n">
        <v>5600</v>
      </c>
      <c r="K41" s="18" t="n">
        <v>0</v>
      </c>
      <c r="L41" s="18" t="n">
        <v>0</v>
      </c>
      <c r="M41" s="18" t="n">
        <v>62371.85</v>
      </c>
      <c r="N41" s="18" t="n">
        <v>-659.82</v>
      </c>
      <c r="O41" s="18" t="n">
        <v>-173.82</v>
      </c>
      <c r="P41" s="18" t="n">
        <v>4443.66</v>
      </c>
      <c r="Q41" s="18" t="n">
        <v>0</v>
      </c>
      <c r="R41" s="18" t="n">
        <v>3957.65</v>
      </c>
      <c r="S41" s="18" t="n">
        <v>0</v>
      </c>
      <c r="T41" s="18" t="n">
        <v>0</v>
      </c>
      <c r="U41" s="18" t="n">
        <v>0</v>
      </c>
      <c r="V41" s="18" t="n">
        <v>0</v>
      </c>
      <c r="W41" s="18" t="n">
        <v>-0.51</v>
      </c>
      <c r="X41" s="18" t="n">
        <v>0</v>
      </c>
      <c r="Y41" s="18" t="n">
        <v>0</v>
      </c>
      <c r="Z41" s="18" t="n">
        <v>0</v>
      </c>
      <c r="AA41" s="18" t="n">
        <v>6478.53</v>
      </c>
      <c r="AB41" s="18" t="n">
        <v>6680.6</v>
      </c>
      <c r="AC41" s="18" t="n">
        <v>0</v>
      </c>
      <c r="AD41" s="18" t="n">
        <v>16942.45</v>
      </c>
      <c r="AE41" s="18" t="n">
        <v>45429.4</v>
      </c>
      <c r="AF41" s="18" t="n">
        <v>0</v>
      </c>
      <c r="AG41" s="18" t="n">
        <v>0</v>
      </c>
    </row>
    <row r="43" customFormat="false" ht="11.25" hidden="false" customHeight="false" outlineLevel="0" collapsed="false">
      <c r="A43" s="16" t="s">
        <v>99</v>
      </c>
    </row>
    <row r="44" customFormat="false" ht="11.25" hidden="false" customHeight="false" outlineLevel="0" collapsed="false">
      <c r="A44" s="1" t="s">
        <v>100</v>
      </c>
      <c r="B44" s="2" t="s">
        <v>101</v>
      </c>
      <c r="C44" s="2" t="n">
        <v>2781.9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3181.9</v>
      </c>
      <c r="N44" s="2" t="n">
        <v>-145.38</v>
      </c>
      <c r="O44" s="2" t="n">
        <v>0</v>
      </c>
      <c r="P44" s="2" t="n">
        <v>167.59</v>
      </c>
      <c r="Q44" s="2" t="n">
        <v>0</v>
      </c>
      <c r="R44" s="2" t="n">
        <v>22.22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-0.04</v>
      </c>
      <c r="X44" s="2" t="n">
        <v>0</v>
      </c>
      <c r="Y44" s="2" t="n">
        <v>0</v>
      </c>
      <c r="Z44" s="2" t="n">
        <v>0</v>
      </c>
      <c r="AA44" s="2" t="n">
        <v>319.92</v>
      </c>
      <c r="AB44" s="2" t="n">
        <v>0</v>
      </c>
      <c r="AC44" s="2" t="n">
        <v>0</v>
      </c>
      <c r="AD44" s="2" t="n">
        <v>342.1</v>
      </c>
      <c r="AE44" s="2" t="n">
        <v>2839.8</v>
      </c>
      <c r="AF44" s="2" t="n">
        <v>0</v>
      </c>
      <c r="AG44" s="2" t="n">
        <v>0</v>
      </c>
    </row>
    <row r="45" customFormat="false" ht="11.25" hidden="false" customHeight="false" outlineLevel="0" collapsed="false">
      <c r="A45" s="1" t="s">
        <v>102</v>
      </c>
      <c r="B45" s="2" t="s">
        <v>103</v>
      </c>
      <c r="C45" s="2" t="n">
        <v>4999.12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0</v>
      </c>
      <c r="J45" s="2" t="n">
        <v>200</v>
      </c>
      <c r="K45" s="2" t="n">
        <v>0</v>
      </c>
      <c r="L45" s="2" t="n">
        <v>0</v>
      </c>
      <c r="M45" s="2" t="n">
        <v>5199.12</v>
      </c>
      <c r="N45" s="2" t="n">
        <v>0</v>
      </c>
      <c r="O45" s="2" t="n">
        <v>0</v>
      </c>
      <c r="P45" s="2" t="n">
        <v>421.78</v>
      </c>
      <c r="Q45" s="2" t="n">
        <v>0</v>
      </c>
      <c r="R45" s="2" t="n">
        <v>421.78</v>
      </c>
      <c r="S45" s="2" t="n">
        <v>0</v>
      </c>
      <c r="T45" s="2" t="n">
        <v>0</v>
      </c>
      <c r="U45" s="2" t="n">
        <v>0</v>
      </c>
      <c r="V45" s="2" t="n">
        <v>0</v>
      </c>
      <c r="W45" s="2" t="n">
        <v>-0.02</v>
      </c>
      <c r="X45" s="2" t="n">
        <v>0</v>
      </c>
      <c r="Y45" s="2" t="n">
        <v>0</v>
      </c>
      <c r="Z45" s="2" t="n">
        <v>0</v>
      </c>
      <c r="AA45" s="2" t="n">
        <v>615.96</v>
      </c>
      <c r="AB45" s="2" t="n">
        <v>0</v>
      </c>
      <c r="AC45" s="2" t="n">
        <v>0</v>
      </c>
      <c r="AD45" s="2" t="n">
        <v>1037.72</v>
      </c>
      <c r="AE45" s="2" t="n">
        <v>4161.4</v>
      </c>
      <c r="AF45" s="2" t="n">
        <v>0</v>
      </c>
      <c r="AG45" s="2" t="n">
        <v>0</v>
      </c>
    </row>
    <row r="46" customFormat="false" ht="11.25" hidden="false" customHeight="false" outlineLevel="0" collapsed="false">
      <c r="A46" s="1" t="s">
        <v>104</v>
      </c>
      <c r="B46" s="2" t="s">
        <v>105</v>
      </c>
      <c r="C46" s="2" t="n">
        <v>2678.1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0</v>
      </c>
      <c r="J46" s="2" t="n">
        <v>400</v>
      </c>
      <c r="K46" s="2" t="n">
        <v>0</v>
      </c>
      <c r="L46" s="2" t="n">
        <v>0</v>
      </c>
      <c r="M46" s="2" t="n">
        <v>3078.1</v>
      </c>
      <c r="N46" s="2" t="n">
        <v>-145.38</v>
      </c>
      <c r="O46" s="2" t="n">
        <v>0</v>
      </c>
      <c r="P46" s="2" t="n">
        <v>157.22</v>
      </c>
      <c r="Q46" s="2" t="n">
        <v>0</v>
      </c>
      <c r="R46" s="2" t="n">
        <v>11.84</v>
      </c>
      <c r="S46" s="2" t="n">
        <v>0</v>
      </c>
      <c r="T46" s="2" t="n">
        <v>0</v>
      </c>
      <c r="U46" s="2" t="n">
        <v>0</v>
      </c>
      <c r="V46" s="2" t="n">
        <v>0</v>
      </c>
      <c r="W46" s="2" t="n">
        <v>0.08</v>
      </c>
      <c r="X46" s="2" t="n">
        <v>0</v>
      </c>
      <c r="Y46" s="2" t="n">
        <v>0</v>
      </c>
      <c r="Z46" s="2" t="n">
        <v>0</v>
      </c>
      <c r="AA46" s="2" t="n">
        <v>307.98</v>
      </c>
      <c r="AB46" s="2" t="n">
        <v>1288</v>
      </c>
      <c r="AC46" s="2" t="n">
        <v>0</v>
      </c>
      <c r="AD46" s="2" t="n">
        <v>1607.9</v>
      </c>
      <c r="AE46" s="2" t="n">
        <v>1470.2</v>
      </c>
      <c r="AF46" s="2" t="n">
        <v>0</v>
      </c>
      <c r="AG46" s="2" t="n">
        <v>0</v>
      </c>
    </row>
    <row r="47" customFormat="false" ht="11.25" hidden="false" customHeight="false" outlineLevel="0" collapsed="false">
      <c r="A47" s="1" t="s">
        <v>106</v>
      </c>
      <c r="B47" s="2" t="s">
        <v>107</v>
      </c>
      <c r="C47" s="2" t="n">
        <v>3518.4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0</v>
      </c>
      <c r="J47" s="2" t="n">
        <v>400</v>
      </c>
      <c r="K47" s="2" t="n">
        <v>0</v>
      </c>
      <c r="L47" s="2" t="n">
        <v>0</v>
      </c>
      <c r="M47" s="2" t="n">
        <v>3918.4</v>
      </c>
      <c r="N47" s="2" t="n">
        <v>-107.37</v>
      </c>
      <c r="O47" s="2" t="n">
        <v>0</v>
      </c>
      <c r="P47" s="2" t="n">
        <v>247.72</v>
      </c>
      <c r="Q47" s="2" t="n">
        <v>0</v>
      </c>
      <c r="R47" s="2" t="n">
        <v>140.35</v>
      </c>
      <c r="S47" s="2" t="n">
        <v>0</v>
      </c>
      <c r="T47" s="2" t="n">
        <v>0</v>
      </c>
      <c r="U47" s="2" t="n">
        <v>0</v>
      </c>
      <c r="V47" s="2" t="n">
        <v>0</v>
      </c>
      <c r="W47" s="2" t="n">
        <v>0.03</v>
      </c>
      <c r="X47" s="2" t="n">
        <v>0</v>
      </c>
      <c r="Y47" s="2" t="n">
        <v>0</v>
      </c>
      <c r="Z47" s="2" t="n">
        <v>0</v>
      </c>
      <c r="AA47" s="2" t="n">
        <v>404.62</v>
      </c>
      <c r="AB47" s="2" t="n">
        <v>0</v>
      </c>
      <c r="AC47" s="2" t="n">
        <v>0</v>
      </c>
      <c r="AD47" s="2" t="n">
        <v>545</v>
      </c>
      <c r="AE47" s="2" t="n">
        <v>3373.4</v>
      </c>
      <c r="AF47" s="2" t="n">
        <v>0</v>
      </c>
      <c r="AG47" s="2" t="n">
        <v>0</v>
      </c>
    </row>
    <row r="48" customFormat="false" ht="11.25" hidden="false" customHeight="false" outlineLevel="0" collapsed="false">
      <c r="A48" s="1" t="s">
        <v>108</v>
      </c>
      <c r="B48" s="2" t="s">
        <v>109</v>
      </c>
      <c r="C48" s="2" t="n">
        <v>2249.52</v>
      </c>
      <c r="D48" s="2" t="n">
        <v>0</v>
      </c>
      <c r="E48" s="2" t="n">
        <v>0</v>
      </c>
      <c r="F48" s="2" t="n">
        <v>0</v>
      </c>
      <c r="G48" s="2" t="n">
        <v>562.38</v>
      </c>
      <c r="H48" s="2" t="n">
        <v>140.59</v>
      </c>
      <c r="I48" s="2" t="n">
        <v>0</v>
      </c>
      <c r="J48" s="2" t="n">
        <v>400</v>
      </c>
      <c r="K48" s="2" t="n">
        <v>0</v>
      </c>
      <c r="L48" s="2" t="n">
        <v>0</v>
      </c>
      <c r="M48" s="2" t="n">
        <v>3352.49</v>
      </c>
      <c r="N48" s="2" t="n">
        <v>-145.38</v>
      </c>
      <c r="O48" s="2" t="n">
        <v>0</v>
      </c>
      <c r="P48" s="2" t="n">
        <v>170.75</v>
      </c>
      <c r="Q48" s="2" t="n">
        <v>0</v>
      </c>
      <c r="R48" s="2" t="n">
        <v>25.37</v>
      </c>
      <c r="S48" s="2" t="n">
        <v>0</v>
      </c>
      <c r="T48" s="2" t="n">
        <v>-25.37</v>
      </c>
      <c r="U48" s="2" t="n">
        <v>0</v>
      </c>
      <c r="V48" s="2" t="n">
        <v>0</v>
      </c>
      <c r="W48" s="2" t="n">
        <v>0.12</v>
      </c>
      <c r="X48" s="2" t="n">
        <v>0</v>
      </c>
      <c r="Y48" s="2" t="n">
        <v>0</v>
      </c>
      <c r="Z48" s="2" t="n">
        <v>0</v>
      </c>
      <c r="AA48" s="2" t="n">
        <v>323.37</v>
      </c>
      <c r="AB48" s="2" t="n">
        <v>0</v>
      </c>
      <c r="AC48" s="2" t="n">
        <v>0</v>
      </c>
      <c r="AD48" s="2" t="n">
        <v>323.49</v>
      </c>
      <c r="AE48" s="2" t="n">
        <v>3029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110</v>
      </c>
      <c r="B49" s="2" t="s">
        <v>111</v>
      </c>
      <c r="C49" s="2" t="n">
        <v>3342.17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3742.17</v>
      </c>
      <c r="N49" s="2" t="n">
        <v>-125.1</v>
      </c>
      <c r="O49" s="2" t="n">
        <v>0</v>
      </c>
      <c r="P49" s="2" t="n">
        <v>228.44</v>
      </c>
      <c r="Q49" s="2" t="n">
        <v>0</v>
      </c>
      <c r="R49" s="2" t="n">
        <v>103.34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0.15</v>
      </c>
      <c r="X49" s="2" t="n">
        <v>0</v>
      </c>
      <c r="Y49" s="2" t="n">
        <v>0</v>
      </c>
      <c r="Z49" s="2" t="n">
        <v>0</v>
      </c>
      <c r="AA49" s="2" t="n">
        <v>443.48</v>
      </c>
      <c r="AB49" s="2" t="n">
        <v>1055</v>
      </c>
      <c r="AC49" s="2" t="n">
        <v>0</v>
      </c>
      <c r="AD49" s="2" t="n">
        <v>1601.97</v>
      </c>
      <c r="AE49" s="2" t="n">
        <v>2140.2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112</v>
      </c>
      <c r="B50" s="2" t="s">
        <v>113</v>
      </c>
      <c r="C50" s="2" t="n">
        <v>3276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400</v>
      </c>
      <c r="K50" s="2" t="n">
        <v>0</v>
      </c>
      <c r="L50" s="2" t="n">
        <v>0</v>
      </c>
      <c r="M50" s="2" t="n">
        <v>3676</v>
      </c>
      <c r="N50" s="2" t="n">
        <v>-125.1</v>
      </c>
      <c r="O50" s="2" t="n">
        <v>0</v>
      </c>
      <c r="P50" s="2" t="n">
        <v>221.35</v>
      </c>
      <c r="Q50" s="2" t="n">
        <v>0</v>
      </c>
      <c r="R50" s="2" t="n">
        <v>96.25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0.01</v>
      </c>
      <c r="X50" s="2" t="n">
        <v>0</v>
      </c>
      <c r="Y50" s="2" t="n">
        <v>0</v>
      </c>
      <c r="Z50" s="2" t="n">
        <v>0</v>
      </c>
      <c r="AA50" s="2" t="n">
        <v>376.74</v>
      </c>
      <c r="AB50" s="2" t="n">
        <v>0</v>
      </c>
      <c r="AC50" s="2" t="n">
        <v>0</v>
      </c>
      <c r="AD50" s="2" t="n">
        <v>473</v>
      </c>
      <c r="AE50" s="2" t="n">
        <v>3203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114</v>
      </c>
      <c r="B51" s="2" t="s">
        <v>115</v>
      </c>
      <c r="C51" s="2" t="n">
        <v>2122.8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2522.8</v>
      </c>
      <c r="N51" s="2" t="n">
        <v>-188.71</v>
      </c>
      <c r="O51" s="2" t="n">
        <v>-67.1</v>
      </c>
      <c r="P51" s="2" t="n">
        <v>121.62</v>
      </c>
      <c r="Q51" s="2" t="n">
        <v>0</v>
      </c>
      <c r="R51" s="2" t="n">
        <v>0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0.1</v>
      </c>
      <c r="X51" s="2" t="n">
        <v>0</v>
      </c>
      <c r="Y51" s="2" t="n">
        <v>0</v>
      </c>
      <c r="Z51" s="2" t="n">
        <v>0</v>
      </c>
      <c r="AA51" s="2" t="n">
        <v>0</v>
      </c>
      <c r="AB51" s="2" t="n">
        <v>0</v>
      </c>
      <c r="AC51" s="2" t="n">
        <v>0</v>
      </c>
      <c r="AD51" s="2" t="n">
        <v>-67</v>
      </c>
      <c r="AE51" s="2" t="n">
        <v>2589.8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116</v>
      </c>
      <c r="B52" s="2" t="s">
        <v>117</v>
      </c>
      <c r="C52" s="2" t="n">
        <v>3244.8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3644.8</v>
      </c>
      <c r="N52" s="2" t="n">
        <v>-125.1</v>
      </c>
      <c r="O52" s="2" t="n">
        <v>0</v>
      </c>
      <c r="P52" s="2" t="n">
        <v>217.85</v>
      </c>
      <c r="Q52" s="2" t="n">
        <v>0</v>
      </c>
      <c r="R52" s="2" t="n">
        <v>92.75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0.13</v>
      </c>
      <c r="X52" s="2" t="n">
        <v>0</v>
      </c>
      <c r="Y52" s="2" t="n">
        <v>0</v>
      </c>
      <c r="Z52" s="2" t="n">
        <v>0</v>
      </c>
      <c r="AA52" s="2" t="n">
        <v>430.56</v>
      </c>
      <c r="AB52" s="2" t="n">
        <v>863.96</v>
      </c>
      <c r="AC52" s="2" t="n">
        <v>0</v>
      </c>
      <c r="AD52" s="2" t="n">
        <v>1387.4</v>
      </c>
      <c r="AE52" s="2" t="n">
        <v>2257.4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118</v>
      </c>
      <c r="B53" s="2" t="s">
        <v>119</v>
      </c>
      <c r="C53" s="2" t="n">
        <v>6760.05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7160.05</v>
      </c>
      <c r="N53" s="2" t="n">
        <v>0</v>
      </c>
      <c r="O53" s="2" t="n">
        <v>0</v>
      </c>
      <c r="P53" s="2" t="n">
        <v>732.84</v>
      </c>
      <c r="Q53" s="2" t="n">
        <v>0</v>
      </c>
      <c r="R53" s="2" t="n">
        <v>732.84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0.1</v>
      </c>
      <c r="X53" s="2" t="n">
        <v>125.1</v>
      </c>
      <c r="Y53" s="2" t="n">
        <v>-125.1</v>
      </c>
      <c r="Z53" s="2" t="n">
        <v>125.1</v>
      </c>
      <c r="AA53" s="2" t="n">
        <v>777.41</v>
      </c>
      <c r="AB53" s="2" t="n">
        <v>0</v>
      </c>
      <c r="AC53" s="2" t="n">
        <v>0</v>
      </c>
      <c r="AD53" s="2" t="n">
        <v>1635.45</v>
      </c>
      <c r="AE53" s="2" t="n">
        <v>5524.6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120</v>
      </c>
      <c r="B54" s="2" t="s">
        <v>121</v>
      </c>
      <c r="C54" s="2" t="n">
        <v>2808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3208</v>
      </c>
      <c r="N54" s="2" t="n">
        <v>-145.38</v>
      </c>
      <c r="O54" s="2" t="n">
        <v>0</v>
      </c>
      <c r="P54" s="2" t="n">
        <v>170.43</v>
      </c>
      <c r="Q54" s="2" t="n">
        <v>0</v>
      </c>
      <c r="R54" s="2" t="n">
        <v>25.06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0.02</v>
      </c>
      <c r="X54" s="2" t="n">
        <v>0</v>
      </c>
      <c r="Y54" s="2" t="n">
        <v>0</v>
      </c>
      <c r="Z54" s="2" t="n">
        <v>0</v>
      </c>
      <c r="AA54" s="2" t="n">
        <v>322.92</v>
      </c>
      <c r="AB54" s="2" t="n">
        <v>0</v>
      </c>
      <c r="AC54" s="2" t="n">
        <v>0</v>
      </c>
      <c r="AD54" s="2" t="n">
        <v>348</v>
      </c>
      <c r="AE54" s="2" t="n">
        <v>2860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122</v>
      </c>
      <c r="B55" s="2" t="s">
        <v>123</v>
      </c>
      <c r="C55" s="2" t="n">
        <v>3744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4144</v>
      </c>
      <c r="N55" s="2" t="n">
        <v>0</v>
      </c>
      <c r="O55" s="2" t="n">
        <v>0</v>
      </c>
      <c r="P55" s="2" t="n">
        <v>272.27</v>
      </c>
      <c r="Q55" s="2" t="n">
        <v>0</v>
      </c>
      <c r="R55" s="2" t="n">
        <v>272.27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-0.03</v>
      </c>
      <c r="X55" s="2" t="n">
        <v>0</v>
      </c>
      <c r="Y55" s="2" t="n">
        <v>0</v>
      </c>
      <c r="Z55" s="2" t="n">
        <v>0</v>
      </c>
      <c r="AA55" s="2" t="n">
        <v>430.56</v>
      </c>
      <c r="AB55" s="2" t="n">
        <v>0</v>
      </c>
      <c r="AC55" s="2" t="n">
        <v>0</v>
      </c>
      <c r="AD55" s="2" t="n">
        <v>702.8</v>
      </c>
      <c r="AE55" s="2" t="n">
        <v>3441.2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124</v>
      </c>
      <c r="B56" s="2" t="s">
        <v>125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2584</v>
      </c>
      <c r="N56" s="2" t="n">
        <v>-188.71</v>
      </c>
      <c r="O56" s="2" t="n">
        <v>-63.12</v>
      </c>
      <c r="P56" s="2" t="n">
        <v>125.6</v>
      </c>
      <c r="Q56" s="2" t="n">
        <v>0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-0.04</v>
      </c>
      <c r="X56" s="2" t="n">
        <v>0</v>
      </c>
      <c r="Y56" s="2" t="n">
        <v>0</v>
      </c>
      <c r="Z56" s="2" t="n">
        <v>0</v>
      </c>
      <c r="AA56" s="2" t="n">
        <v>251.16</v>
      </c>
      <c r="AB56" s="2" t="n">
        <v>0</v>
      </c>
      <c r="AC56" s="2" t="n">
        <v>0</v>
      </c>
      <c r="AD56" s="2" t="n">
        <v>188</v>
      </c>
      <c r="AE56" s="2" t="n">
        <v>2396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126</v>
      </c>
      <c r="B57" s="2" t="s">
        <v>127</v>
      </c>
      <c r="C57" s="2" t="n">
        <v>2995.2</v>
      </c>
      <c r="D57" s="2" t="n">
        <v>0</v>
      </c>
      <c r="E57" s="2" t="n">
        <v>0</v>
      </c>
      <c r="F57" s="2" t="n">
        <v>0</v>
      </c>
      <c r="G57" s="2" t="n">
        <v>249.6</v>
      </c>
      <c r="H57" s="2" t="n">
        <v>62.4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3707.2</v>
      </c>
      <c r="N57" s="2" t="n">
        <v>-125.1</v>
      </c>
      <c r="O57" s="2" t="n">
        <v>0</v>
      </c>
      <c r="P57" s="2" t="n">
        <v>217.85</v>
      </c>
      <c r="Q57" s="2" t="n">
        <v>0</v>
      </c>
      <c r="R57" s="2" t="n">
        <v>92.75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0.09</v>
      </c>
      <c r="X57" s="2" t="n">
        <v>0</v>
      </c>
      <c r="Y57" s="2" t="n">
        <v>0</v>
      </c>
      <c r="Z57" s="2" t="n">
        <v>0</v>
      </c>
      <c r="AA57" s="2" t="n">
        <v>430.56</v>
      </c>
      <c r="AB57" s="2" t="n">
        <v>714</v>
      </c>
      <c r="AC57" s="2" t="n">
        <v>0</v>
      </c>
      <c r="AD57" s="2" t="n">
        <v>1237.4</v>
      </c>
      <c r="AE57" s="2" t="n">
        <v>2469.8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128</v>
      </c>
      <c r="B58" s="2" t="s">
        <v>129</v>
      </c>
      <c r="C58" s="2" t="n">
        <v>2184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2584</v>
      </c>
      <c r="N58" s="2" t="n">
        <v>-188.71</v>
      </c>
      <c r="O58" s="2" t="n">
        <v>-63.12</v>
      </c>
      <c r="P58" s="2" t="n">
        <v>125.6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-0.04</v>
      </c>
      <c r="X58" s="2" t="n">
        <v>0</v>
      </c>
      <c r="Y58" s="2" t="n">
        <v>0</v>
      </c>
      <c r="Z58" s="2" t="n">
        <v>0</v>
      </c>
      <c r="AA58" s="2" t="n">
        <v>251.16</v>
      </c>
      <c r="AB58" s="2" t="n">
        <v>0</v>
      </c>
      <c r="AC58" s="2" t="n">
        <v>0</v>
      </c>
      <c r="AD58" s="2" t="n">
        <v>188</v>
      </c>
      <c r="AE58" s="2" t="n">
        <v>2396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130</v>
      </c>
      <c r="B59" s="2" t="s">
        <v>131</v>
      </c>
      <c r="C59" s="2" t="n">
        <v>2038.4</v>
      </c>
      <c r="D59" s="2" t="n">
        <v>0</v>
      </c>
      <c r="E59" s="2" t="n">
        <v>0</v>
      </c>
      <c r="F59" s="2" t="n">
        <v>0</v>
      </c>
      <c r="G59" s="2" t="n">
        <v>145.6</v>
      </c>
      <c r="H59" s="2" t="n">
        <v>36.4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2620.4</v>
      </c>
      <c r="N59" s="2" t="n">
        <v>-188.71</v>
      </c>
      <c r="O59" s="2" t="n">
        <v>-63.18</v>
      </c>
      <c r="P59" s="2" t="n">
        <v>125.53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0.02</v>
      </c>
      <c r="X59" s="2" t="n">
        <v>0</v>
      </c>
      <c r="Y59" s="2" t="n">
        <v>0</v>
      </c>
      <c r="Z59" s="2" t="n">
        <v>0</v>
      </c>
      <c r="AA59" s="2" t="n">
        <v>251.16</v>
      </c>
      <c r="AB59" s="2" t="n">
        <v>0</v>
      </c>
      <c r="AC59" s="2" t="n">
        <v>0</v>
      </c>
      <c r="AD59" s="2" t="n">
        <v>188</v>
      </c>
      <c r="AE59" s="2" t="n">
        <v>2432.4</v>
      </c>
      <c r="AF59" s="2" t="n">
        <v>0</v>
      </c>
      <c r="AG59" s="2" t="n">
        <v>0</v>
      </c>
    </row>
    <row r="60" s="8" customFormat="true" ht="11.25" hidden="false" customHeight="false" outlineLevel="0" collapsed="false">
      <c r="A60" s="17" t="s">
        <v>68</v>
      </c>
      <c r="C60" s="8" t="s">
        <v>69</v>
      </c>
      <c r="D60" s="8" t="s">
        <v>69</v>
      </c>
      <c r="E60" s="8" t="s">
        <v>69</v>
      </c>
      <c r="F60" s="8" t="s">
        <v>69</v>
      </c>
      <c r="G60" s="8" t="s">
        <v>69</v>
      </c>
      <c r="H60" s="8" t="s">
        <v>69</v>
      </c>
      <c r="I60" s="8" t="s">
        <v>69</v>
      </c>
      <c r="J60" s="8" t="s">
        <v>69</v>
      </c>
      <c r="K60" s="8" t="s">
        <v>69</v>
      </c>
      <c r="L60" s="8" t="s">
        <v>69</v>
      </c>
      <c r="M60" s="8" t="s">
        <v>69</v>
      </c>
      <c r="N60" s="8" t="s">
        <v>69</v>
      </c>
      <c r="O60" s="8" t="s">
        <v>69</v>
      </c>
      <c r="P60" s="8" t="s">
        <v>69</v>
      </c>
      <c r="Q60" s="8" t="s">
        <v>69</v>
      </c>
      <c r="R60" s="8" t="s">
        <v>69</v>
      </c>
      <c r="S60" s="8" t="s">
        <v>69</v>
      </c>
      <c r="T60" s="8" t="s">
        <v>69</v>
      </c>
      <c r="U60" s="8" t="s">
        <v>69</v>
      </c>
      <c r="V60" s="8" t="s">
        <v>69</v>
      </c>
      <c r="W60" s="8" t="s">
        <v>69</v>
      </c>
      <c r="X60" s="8" t="s">
        <v>69</v>
      </c>
      <c r="Y60" s="8" t="s">
        <v>69</v>
      </c>
      <c r="Z60" s="8" t="s">
        <v>69</v>
      </c>
      <c r="AA60" s="8" t="s">
        <v>69</v>
      </c>
      <c r="AB60" s="8" t="s">
        <v>69</v>
      </c>
      <c r="AC60" s="8" t="s">
        <v>69</v>
      </c>
      <c r="AD60" s="8" t="s">
        <v>69</v>
      </c>
      <c r="AE60" s="8" t="s">
        <v>69</v>
      </c>
      <c r="AF60" s="8" t="s">
        <v>69</v>
      </c>
      <c r="AG60" s="8" t="s">
        <v>69</v>
      </c>
    </row>
    <row r="61" customFormat="false" ht="11.25" hidden="false" customHeight="false" outlineLevel="0" collapsed="false">
      <c r="C61" s="18" t="n">
        <v>50926.46</v>
      </c>
      <c r="D61" s="18" t="n">
        <v>0</v>
      </c>
      <c r="E61" s="18" t="n">
        <v>0</v>
      </c>
      <c r="F61" s="18" t="n">
        <v>0</v>
      </c>
      <c r="G61" s="18" t="n">
        <v>957.58</v>
      </c>
      <c r="H61" s="18" t="n">
        <v>239.39</v>
      </c>
      <c r="I61" s="18" t="n">
        <v>0</v>
      </c>
      <c r="J61" s="18" t="n">
        <v>6200</v>
      </c>
      <c r="K61" s="18" t="n">
        <v>0</v>
      </c>
      <c r="L61" s="18" t="n">
        <v>0</v>
      </c>
      <c r="M61" s="18" t="n">
        <v>58323.43</v>
      </c>
      <c r="N61" s="18" t="n">
        <v>-1944.13</v>
      </c>
      <c r="O61" s="18" t="n">
        <v>-256.52</v>
      </c>
      <c r="P61" s="18" t="n">
        <v>3724.44</v>
      </c>
      <c r="Q61" s="18" t="n">
        <v>0</v>
      </c>
      <c r="R61" s="18" t="n">
        <v>2036.82</v>
      </c>
      <c r="S61" s="18" t="n">
        <v>0</v>
      </c>
      <c r="T61" s="18" t="n">
        <v>-25.37</v>
      </c>
      <c r="U61" s="18" t="n">
        <v>0</v>
      </c>
      <c r="V61" s="18" t="n">
        <v>0</v>
      </c>
      <c r="W61" s="18" t="n">
        <v>0.68</v>
      </c>
      <c r="X61" s="18" t="n">
        <v>125.1</v>
      </c>
      <c r="Y61" s="18" t="n">
        <v>-125.1</v>
      </c>
      <c r="Z61" s="18" t="n">
        <v>125.1</v>
      </c>
      <c r="AA61" s="18" t="n">
        <v>5937.56</v>
      </c>
      <c r="AB61" s="18" t="n">
        <v>3920.96</v>
      </c>
      <c r="AC61" s="18" t="n">
        <v>0</v>
      </c>
      <c r="AD61" s="18" t="n">
        <v>11739.23</v>
      </c>
      <c r="AE61" s="18" t="n">
        <v>46584.2</v>
      </c>
      <c r="AF61" s="18" t="n">
        <v>0</v>
      </c>
      <c r="AG61" s="18" t="n">
        <v>0</v>
      </c>
    </row>
    <row r="63" customFormat="false" ht="11.25" hidden="false" customHeight="false" outlineLevel="0" collapsed="false">
      <c r="A63" s="16" t="s">
        <v>132</v>
      </c>
    </row>
    <row r="64" customFormat="false" ht="11.25" hidden="false" customHeight="false" outlineLevel="0" collapsed="false">
      <c r="A64" s="1" t="s">
        <v>133</v>
      </c>
      <c r="B64" s="2" t="s">
        <v>134</v>
      </c>
      <c r="C64" s="2" t="n">
        <v>3432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3832</v>
      </c>
      <c r="N64" s="2" t="n">
        <v>-125.1</v>
      </c>
      <c r="O64" s="2" t="n">
        <v>0</v>
      </c>
      <c r="P64" s="2" t="n">
        <v>238.32</v>
      </c>
      <c r="Q64" s="2" t="n">
        <v>0</v>
      </c>
      <c r="R64" s="2" t="n">
        <v>113.22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0.1</v>
      </c>
      <c r="X64" s="2" t="n">
        <v>0</v>
      </c>
      <c r="Y64" s="2" t="n">
        <v>0</v>
      </c>
      <c r="Z64" s="2" t="n">
        <v>0</v>
      </c>
      <c r="AA64" s="2" t="n">
        <v>394.68</v>
      </c>
      <c r="AB64" s="2" t="n">
        <v>1100</v>
      </c>
      <c r="AC64" s="2" t="n">
        <v>0</v>
      </c>
      <c r="AD64" s="2" t="n">
        <v>1608</v>
      </c>
      <c r="AE64" s="2" t="n">
        <v>2224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135</v>
      </c>
      <c r="B65" s="2" t="s">
        <v>136</v>
      </c>
      <c r="C65" s="2" t="n">
        <v>9675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10075</v>
      </c>
      <c r="N65" s="2" t="n">
        <v>0</v>
      </c>
      <c r="O65" s="2" t="n">
        <v>0</v>
      </c>
      <c r="P65" s="2" t="n">
        <v>1355.69</v>
      </c>
      <c r="Q65" s="2" t="n">
        <v>0</v>
      </c>
      <c r="R65" s="2" t="n">
        <v>1355.69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0.16</v>
      </c>
      <c r="X65" s="2" t="n">
        <v>0</v>
      </c>
      <c r="Y65" s="2" t="n">
        <v>0</v>
      </c>
      <c r="Z65" s="2" t="n">
        <v>0</v>
      </c>
      <c r="AA65" s="2" t="n">
        <v>1112.63</v>
      </c>
      <c r="AB65" s="2" t="n">
        <v>1360.52</v>
      </c>
      <c r="AC65" s="2" t="n">
        <v>0</v>
      </c>
      <c r="AD65" s="2" t="n">
        <v>3829</v>
      </c>
      <c r="AE65" s="2" t="n">
        <v>6246</v>
      </c>
      <c r="AF65" s="2" t="n">
        <v>0</v>
      </c>
      <c r="AG65" s="2" t="n">
        <v>0</v>
      </c>
    </row>
    <row r="66" customFormat="false" ht="11.25" hidden="false" customHeight="false" outlineLevel="0" collapsed="false">
      <c r="A66" s="1" t="s">
        <v>137</v>
      </c>
      <c r="B66" s="2" t="s">
        <v>138</v>
      </c>
      <c r="C66" s="2" t="n">
        <v>2932.8</v>
      </c>
      <c r="D66" s="2" t="n">
        <v>0</v>
      </c>
      <c r="E66" s="2" t="n">
        <v>0</v>
      </c>
      <c r="F66" s="2" t="n">
        <v>0</v>
      </c>
      <c r="G66" s="2" t="n">
        <v>733.2</v>
      </c>
      <c r="H66" s="2" t="n">
        <v>183.3</v>
      </c>
      <c r="I66" s="2" t="n">
        <v>0</v>
      </c>
      <c r="J66" s="2" t="n">
        <v>400</v>
      </c>
      <c r="K66" s="2" t="n">
        <v>0</v>
      </c>
      <c r="L66" s="2" t="n">
        <v>0</v>
      </c>
      <c r="M66" s="2" t="n">
        <v>4249.3</v>
      </c>
      <c r="N66" s="2" t="n">
        <v>0</v>
      </c>
      <c r="O66" s="2" t="n">
        <v>0</v>
      </c>
      <c r="P66" s="2" t="n">
        <v>263.67</v>
      </c>
      <c r="Q66" s="2" t="n">
        <v>0</v>
      </c>
      <c r="R66" s="2" t="n">
        <v>263.67</v>
      </c>
      <c r="S66" s="2" t="n">
        <v>0</v>
      </c>
      <c r="T66" s="2" t="n">
        <v>0</v>
      </c>
      <c r="U66" s="2" t="n">
        <v>0</v>
      </c>
      <c r="V66" s="2" t="n">
        <v>0</v>
      </c>
      <c r="W66" s="2" t="n">
        <v>0.04</v>
      </c>
      <c r="X66" s="2" t="n">
        <v>0</v>
      </c>
      <c r="Y66" s="2" t="n">
        <v>0</v>
      </c>
      <c r="Z66" s="2" t="n">
        <v>0</v>
      </c>
      <c r="AA66" s="2" t="n">
        <v>421.59</v>
      </c>
      <c r="AB66" s="2" t="n">
        <v>0</v>
      </c>
      <c r="AC66" s="2" t="n">
        <v>0</v>
      </c>
      <c r="AD66" s="2" t="n">
        <v>685.3</v>
      </c>
      <c r="AE66" s="2" t="n">
        <v>3564</v>
      </c>
      <c r="AF66" s="2" t="n">
        <v>0</v>
      </c>
      <c r="AG66" s="2" t="n">
        <v>0</v>
      </c>
    </row>
    <row r="67" customFormat="false" ht="11.25" hidden="false" customHeight="false" outlineLevel="0" collapsed="false">
      <c r="A67" s="1" t="s">
        <v>139</v>
      </c>
      <c r="B67" s="2" t="s">
        <v>140</v>
      </c>
      <c r="C67" s="2" t="n">
        <v>3327.9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0</v>
      </c>
      <c r="J67" s="2" t="n">
        <v>400</v>
      </c>
      <c r="K67" s="2" t="n">
        <v>0</v>
      </c>
      <c r="L67" s="2" t="n">
        <v>0</v>
      </c>
      <c r="M67" s="2" t="n">
        <v>3727.9</v>
      </c>
      <c r="N67" s="2" t="n">
        <v>-125.1</v>
      </c>
      <c r="O67" s="2" t="n">
        <v>0</v>
      </c>
      <c r="P67" s="2" t="n">
        <v>227</v>
      </c>
      <c r="Q67" s="2" t="n">
        <v>0</v>
      </c>
      <c r="R67" s="2" t="n">
        <v>101.9</v>
      </c>
      <c r="S67" s="2" t="n">
        <v>0</v>
      </c>
      <c r="T67" s="2" t="n">
        <v>0</v>
      </c>
      <c r="U67" s="2" t="n">
        <v>0</v>
      </c>
      <c r="V67" s="2" t="n">
        <v>0</v>
      </c>
      <c r="W67" s="2" t="n">
        <v>0.09</v>
      </c>
      <c r="X67" s="2" t="n">
        <v>0</v>
      </c>
      <c r="Y67" s="2" t="n">
        <v>0</v>
      </c>
      <c r="Z67" s="2" t="n">
        <v>0</v>
      </c>
      <c r="AA67" s="2" t="n">
        <v>382.71</v>
      </c>
      <c r="AB67" s="2" t="n">
        <v>0</v>
      </c>
      <c r="AC67" s="2" t="n">
        <v>0</v>
      </c>
      <c r="AD67" s="2" t="n">
        <v>484.7</v>
      </c>
      <c r="AE67" s="2" t="n">
        <v>3243.2</v>
      </c>
      <c r="AF67" s="2" t="n">
        <v>0</v>
      </c>
      <c r="AG67" s="2" t="n">
        <v>0</v>
      </c>
    </row>
    <row r="68" s="8" customFormat="true" ht="11.25" hidden="false" customHeight="false" outlineLevel="0" collapsed="false">
      <c r="A68" s="17" t="s">
        <v>68</v>
      </c>
      <c r="C68" s="8" t="s">
        <v>69</v>
      </c>
      <c r="D68" s="8" t="s">
        <v>69</v>
      </c>
      <c r="E68" s="8" t="s">
        <v>69</v>
      </c>
      <c r="F68" s="8" t="s">
        <v>69</v>
      </c>
      <c r="G68" s="8" t="s">
        <v>69</v>
      </c>
      <c r="H68" s="8" t="s">
        <v>69</v>
      </c>
      <c r="I68" s="8" t="s">
        <v>69</v>
      </c>
      <c r="J68" s="8" t="s">
        <v>69</v>
      </c>
      <c r="K68" s="8" t="s">
        <v>69</v>
      </c>
      <c r="L68" s="8" t="s">
        <v>69</v>
      </c>
      <c r="M68" s="8" t="s">
        <v>69</v>
      </c>
      <c r="N68" s="8" t="s">
        <v>69</v>
      </c>
      <c r="O68" s="8" t="s">
        <v>69</v>
      </c>
      <c r="P68" s="8" t="s">
        <v>69</v>
      </c>
      <c r="Q68" s="8" t="s">
        <v>69</v>
      </c>
      <c r="R68" s="8" t="s">
        <v>69</v>
      </c>
      <c r="S68" s="8" t="s">
        <v>69</v>
      </c>
      <c r="T68" s="8" t="s">
        <v>69</v>
      </c>
      <c r="U68" s="8" t="s">
        <v>69</v>
      </c>
      <c r="V68" s="8" t="s">
        <v>69</v>
      </c>
      <c r="W68" s="8" t="s">
        <v>69</v>
      </c>
      <c r="X68" s="8" t="s">
        <v>69</v>
      </c>
      <c r="Y68" s="8" t="s">
        <v>69</v>
      </c>
      <c r="Z68" s="8" t="s">
        <v>69</v>
      </c>
      <c r="AA68" s="8" t="s">
        <v>69</v>
      </c>
      <c r="AB68" s="8" t="s">
        <v>69</v>
      </c>
      <c r="AC68" s="8" t="s">
        <v>69</v>
      </c>
      <c r="AD68" s="8" t="s">
        <v>69</v>
      </c>
      <c r="AE68" s="8" t="s">
        <v>69</v>
      </c>
      <c r="AF68" s="8" t="s">
        <v>69</v>
      </c>
      <c r="AG68" s="8" t="s">
        <v>69</v>
      </c>
    </row>
    <row r="69" customFormat="false" ht="11.25" hidden="false" customHeight="false" outlineLevel="0" collapsed="false">
      <c r="C69" s="18" t="n">
        <v>19367.7</v>
      </c>
      <c r="D69" s="18" t="n">
        <v>0</v>
      </c>
      <c r="E69" s="18" t="n">
        <v>0</v>
      </c>
      <c r="F69" s="18" t="n">
        <v>0</v>
      </c>
      <c r="G69" s="18" t="n">
        <v>733.2</v>
      </c>
      <c r="H69" s="18" t="n">
        <v>183.3</v>
      </c>
      <c r="I69" s="18" t="n">
        <v>0</v>
      </c>
      <c r="J69" s="18" t="n">
        <v>1600</v>
      </c>
      <c r="K69" s="18" t="n">
        <v>0</v>
      </c>
      <c r="L69" s="18" t="n">
        <v>0</v>
      </c>
      <c r="M69" s="18" t="n">
        <v>21884.2</v>
      </c>
      <c r="N69" s="18" t="n">
        <v>-250.2</v>
      </c>
      <c r="O69" s="18" t="n">
        <v>0</v>
      </c>
      <c r="P69" s="18" t="n">
        <v>2084.68</v>
      </c>
      <c r="Q69" s="18" t="n">
        <v>0</v>
      </c>
      <c r="R69" s="18" t="n">
        <v>1834.48</v>
      </c>
      <c r="S69" s="18" t="n">
        <v>0</v>
      </c>
      <c r="T69" s="18" t="n">
        <v>0</v>
      </c>
      <c r="U69" s="18" t="n">
        <v>0</v>
      </c>
      <c r="V69" s="18" t="n">
        <v>0</v>
      </c>
      <c r="W69" s="18" t="n">
        <v>0.39</v>
      </c>
      <c r="X69" s="18" t="n">
        <v>0</v>
      </c>
      <c r="Y69" s="18" t="n">
        <v>0</v>
      </c>
      <c r="Z69" s="18" t="n">
        <v>0</v>
      </c>
      <c r="AA69" s="18" t="n">
        <v>2311.61</v>
      </c>
      <c r="AB69" s="18" t="n">
        <v>2460.52</v>
      </c>
      <c r="AC69" s="18" t="n">
        <v>0</v>
      </c>
      <c r="AD69" s="18" t="n">
        <v>6607</v>
      </c>
      <c r="AE69" s="18" t="n">
        <v>15277.2</v>
      </c>
      <c r="AF69" s="18" t="n">
        <v>0</v>
      </c>
      <c r="AG69" s="18" t="n">
        <v>0</v>
      </c>
    </row>
    <row r="71" customFormat="false" ht="11.25" hidden="false" customHeight="false" outlineLevel="0" collapsed="false">
      <c r="A71" s="16" t="s">
        <v>141</v>
      </c>
    </row>
    <row r="72" customFormat="false" ht="11.25" hidden="false" customHeight="false" outlineLevel="0" collapsed="false">
      <c r="A72" s="1" t="s">
        <v>142</v>
      </c>
      <c r="B72" s="2" t="s">
        <v>143</v>
      </c>
      <c r="C72" s="2" t="n">
        <v>6463.35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6863.35</v>
      </c>
      <c r="N72" s="2" t="n">
        <v>0</v>
      </c>
      <c r="O72" s="2" t="n">
        <v>0</v>
      </c>
      <c r="P72" s="2" t="n">
        <v>674.44</v>
      </c>
      <c r="Q72" s="2" t="n">
        <v>0</v>
      </c>
      <c r="R72" s="2" t="n">
        <v>674.44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-0.18</v>
      </c>
      <c r="X72" s="2" t="n">
        <v>0</v>
      </c>
      <c r="Y72" s="2" t="n">
        <v>0</v>
      </c>
      <c r="Z72" s="2" t="n">
        <v>0</v>
      </c>
      <c r="AA72" s="2" t="n">
        <v>743.29</v>
      </c>
      <c r="AB72" s="2" t="n">
        <v>0</v>
      </c>
      <c r="AC72" s="2" t="n">
        <v>0</v>
      </c>
      <c r="AD72" s="2" t="n">
        <v>1417.55</v>
      </c>
      <c r="AE72" s="2" t="n">
        <v>5445.8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144</v>
      </c>
      <c r="B73" s="2" t="s">
        <v>145</v>
      </c>
      <c r="C73" s="2" t="n">
        <v>4989.6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5389.6</v>
      </c>
      <c r="N73" s="2" t="n">
        <v>0</v>
      </c>
      <c r="O73" s="2" t="n">
        <v>0</v>
      </c>
      <c r="P73" s="2" t="n">
        <v>420.41</v>
      </c>
      <c r="Q73" s="2" t="n">
        <v>0</v>
      </c>
      <c r="R73" s="2" t="n">
        <v>420.41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-0.01</v>
      </c>
      <c r="X73" s="2" t="n">
        <v>0</v>
      </c>
      <c r="Y73" s="2" t="n">
        <v>0</v>
      </c>
      <c r="Z73" s="2" t="n">
        <v>0</v>
      </c>
      <c r="AA73" s="2" t="n">
        <v>573.8</v>
      </c>
      <c r="AB73" s="2" t="n">
        <v>0</v>
      </c>
      <c r="AC73" s="2" t="n">
        <v>0</v>
      </c>
      <c r="AD73" s="2" t="n">
        <v>994.2</v>
      </c>
      <c r="AE73" s="2" t="n">
        <v>4395.4</v>
      </c>
      <c r="AF73" s="2" t="n">
        <v>0</v>
      </c>
      <c r="AG73" s="2" t="n">
        <v>0</v>
      </c>
    </row>
    <row r="74" customFormat="false" ht="11.25" hidden="false" customHeight="false" outlineLevel="0" collapsed="false">
      <c r="A74" s="1" t="s">
        <v>146</v>
      </c>
      <c r="B74" s="2" t="s">
        <v>147</v>
      </c>
      <c r="C74" s="2" t="n">
        <v>4736.85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0</v>
      </c>
      <c r="J74" s="2" t="n">
        <v>400</v>
      </c>
      <c r="K74" s="2" t="n">
        <v>0</v>
      </c>
      <c r="L74" s="2" t="n">
        <v>0</v>
      </c>
      <c r="M74" s="2" t="n">
        <v>5136.85</v>
      </c>
      <c r="N74" s="2" t="n">
        <v>0</v>
      </c>
      <c r="O74" s="2" t="n">
        <v>0</v>
      </c>
      <c r="P74" s="2" t="n">
        <v>380.29</v>
      </c>
      <c r="Q74" s="2" t="n">
        <v>0</v>
      </c>
      <c r="R74" s="2" t="n">
        <v>380.29</v>
      </c>
      <c r="S74" s="2" t="n">
        <v>0</v>
      </c>
      <c r="T74" s="2" t="n">
        <v>0</v>
      </c>
      <c r="U74" s="2" t="n">
        <v>0</v>
      </c>
      <c r="V74" s="2" t="n">
        <v>0</v>
      </c>
      <c r="W74" s="2" t="n">
        <v>-0.18</v>
      </c>
      <c r="X74" s="2" t="n">
        <v>0</v>
      </c>
      <c r="Y74" s="2" t="n">
        <v>0</v>
      </c>
      <c r="Z74" s="2" t="n">
        <v>0</v>
      </c>
      <c r="AA74" s="2" t="n">
        <v>544.74</v>
      </c>
      <c r="AB74" s="2" t="n">
        <v>0</v>
      </c>
      <c r="AC74" s="2" t="n">
        <v>0</v>
      </c>
      <c r="AD74" s="2" t="n">
        <v>924.85</v>
      </c>
      <c r="AE74" s="2" t="n">
        <v>4212</v>
      </c>
      <c r="AF74" s="2" t="n">
        <v>0</v>
      </c>
      <c r="AG74" s="2" t="n">
        <v>0</v>
      </c>
    </row>
    <row r="75" customFormat="false" ht="11.25" hidden="false" customHeight="false" outlineLevel="0" collapsed="false">
      <c r="A75" s="1" t="s">
        <v>148</v>
      </c>
      <c r="B75" s="2" t="s">
        <v>149</v>
      </c>
      <c r="C75" s="2" t="n">
        <v>4368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0</v>
      </c>
      <c r="J75" s="2" t="n">
        <v>400</v>
      </c>
      <c r="K75" s="2" t="n">
        <v>0</v>
      </c>
      <c r="L75" s="2" t="n">
        <v>0</v>
      </c>
      <c r="M75" s="2" t="n">
        <v>4768</v>
      </c>
      <c r="N75" s="2" t="n">
        <v>0</v>
      </c>
      <c r="O75" s="2" t="n">
        <v>0</v>
      </c>
      <c r="P75" s="2" t="n">
        <v>340.16</v>
      </c>
      <c r="Q75" s="2" t="n">
        <v>0</v>
      </c>
      <c r="R75" s="2" t="n">
        <v>340.16</v>
      </c>
      <c r="S75" s="2" t="n">
        <v>0</v>
      </c>
      <c r="T75" s="2" t="n">
        <v>0</v>
      </c>
      <c r="U75" s="2" t="n">
        <v>0</v>
      </c>
      <c r="V75" s="2" t="n">
        <v>0</v>
      </c>
      <c r="W75" s="2" t="n">
        <v>-0.08</v>
      </c>
      <c r="X75" s="2" t="n">
        <v>0</v>
      </c>
      <c r="Y75" s="2" t="n">
        <v>0</v>
      </c>
      <c r="Z75" s="2" t="n">
        <v>0</v>
      </c>
      <c r="AA75" s="2" t="n">
        <v>502.32</v>
      </c>
      <c r="AB75" s="2" t="n">
        <v>1139</v>
      </c>
      <c r="AC75" s="2" t="n">
        <v>0</v>
      </c>
      <c r="AD75" s="2" t="n">
        <v>1981.4</v>
      </c>
      <c r="AE75" s="2" t="n">
        <v>2786.6</v>
      </c>
      <c r="AF75" s="2" t="n">
        <v>0</v>
      </c>
      <c r="AG75" s="2" t="n">
        <v>0</v>
      </c>
    </row>
    <row r="76" customFormat="false" ht="11.25" hidden="false" customHeight="false" outlineLevel="0" collapsed="false">
      <c r="A76" s="1" t="s">
        <v>150</v>
      </c>
      <c r="B76" s="2" t="s">
        <v>151</v>
      </c>
      <c r="C76" s="2" t="n">
        <v>4368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0</v>
      </c>
      <c r="J76" s="2" t="n">
        <v>400</v>
      </c>
      <c r="K76" s="2" t="n">
        <v>0</v>
      </c>
      <c r="L76" s="2" t="n">
        <v>0</v>
      </c>
      <c r="M76" s="2" t="n">
        <v>4768</v>
      </c>
      <c r="N76" s="2" t="n">
        <v>0</v>
      </c>
      <c r="O76" s="2" t="n">
        <v>0</v>
      </c>
      <c r="P76" s="2" t="n">
        <v>340.16</v>
      </c>
      <c r="Q76" s="2" t="n">
        <v>0</v>
      </c>
      <c r="R76" s="2" t="n">
        <v>340.16</v>
      </c>
      <c r="S76" s="2" t="n">
        <v>0</v>
      </c>
      <c r="T76" s="2" t="n">
        <v>0</v>
      </c>
      <c r="U76" s="2" t="n">
        <v>0</v>
      </c>
      <c r="V76" s="2" t="n">
        <v>0</v>
      </c>
      <c r="W76" s="2" t="n">
        <v>-0.08</v>
      </c>
      <c r="X76" s="2" t="n">
        <v>0</v>
      </c>
      <c r="Y76" s="2" t="n">
        <v>0</v>
      </c>
      <c r="Z76" s="2" t="n">
        <v>0</v>
      </c>
      <c r="AA76" s="2" t="n">
        <v>502.32</v>
      </c>
      <c r="AB76" s="2" t="n">
        <v>0</v>
      </c>
      <c r="AC76" s="2" t="n">
        <v>0</v>
      </c>
      <c r="AD76" s="2" t="n">
        <v>842.4</v>
      </c>
      <c r="AE76" s="2" t="n">
        <v>3925.6</v>
      </c>
      <c r="AF76" s="2" t="n">
        <v>0</v>
      </c>
      <c r="AG76" s="2" t="n">
        <v>0</v>
      </c>
    </row>
    <row r="77" s="8" customFormat="true" ht="11.25" hidden="false" customHeight="false" outlineLevel="0" collapsed="false">
      <c r="A77" s="17" t="s">
        <v>68</v>
      </c>
      <c r="C77" s="8" t="s">
        <v>69</v>
      </c>
      <c r="D77" s="8" t="s">
        <v>69</v>
      </c>
      <c r="E77" s="8" t="s">
        <v>69</v>
      </c>
      <c r="F77" s="8" t="s">
        <v>69</v>
      </c>
      <c r="G77" s="8" t="s">
        <v>69</v>
      </c>
      <c r="H77" s="8" t="s">
        <v>69</v>
      </c>
      <c r="I77" s="8" t="s">
        <v>69</v>
      </c>
      <c r="J77" s="8" t="s">
        <v>69</v>
      </c>
      <c r="K77" s="8" t="s">
        <v>69</v>
      </c>
      <c r="L77" s="8" t="s">
        <v>69</v>
      </c>
      <c r="M77" s="8" t="s">
        <v>69</v>
      </c>
      <c r="N77" s="8" t="s">
        <v>69</v>
      </c>
      <c r="O77" s="8" t="s">
        <v>69</v>
      </c>
      <c r="P77" s="8" t="s">
        <v>69</v>
      </c>
      <c r="Q77" s="8" t="s">
        <v>69</v>
      </c>
      <c r="R77" s="8" t="s">
        <v>69</v>
      </c>
      <c r="S77" s="8" t="s">
        <v>69</v>
      </c>
      <c r="T77" s="8" t="s">
        <v>69</v>
      </c>
      <c r="U77" s="8" t="s">
        <v>69</v>
      </c>
      <c r="V77" s="8" t="s">
        <v>69</v>
      </c>
      <c r="W77" s="8" t="s">
        <v>69</v>
      </c>
      <c r="X77" s="8" t="s">
        <v>69</v>
      </c>
      <c r="Y77" s="8" t="s">
        <v>69</v>
      </c>
      <c r="Z77" s="8" t="s">
        <v>69</v>
      </c>
      <c r="AA77" s="8" t="s">
        <v>69</v>
      </c>
      <c r="AB77" s="8" t="s">
        <v>69</v>
      </c>
      <c r="AC77" s="8" t="s">
        <v>69</v>
      </c>
      <c r="AD77" s="8" t="s">
        <v>69</v>
      </c>
      <c r="AE77" s="8" t="s">
        <v>69</v>
      </c>
      <c r="AF77" s="8" t="s">
        <v>69</v>
      </c>
      <c r="AG77" s="8" t="s">
        <v>69</v>
      </c>
    </row>
    <row r="78" customFormat="false" ht="11.25" hidden="false" customHeight="false" outlineLevel="0" collapsed="false">
      <c r="C78" s="18" t="n">
        <v>24925.8</v>
      </c>
      <c r="D78" s="18" t="n">
        <v>0</v>
      </c>
      <c r="E78" s="18" t="n">
        <v>0</v>
      </c>
      <c r="F78" s="18" t="n">
        <v>0</v>
      </c>
      <c r="G78" s="18" t="n">
        <v>0</v>
      </c>
      <c r="H78" s="18" t="n">
        <v>0</v>
      </c>
      <c r="I78" s="18" t="n">
        <v>0</v>
      </c>
      <c r="J78" s="18" t="n">
        <v>2000</v>
      </c>
      <c r="K78" s="18" t="n">
        <v>0</v>
      </c>
      <c r="L78" s="18" t="n">
        <v>0</v>
      </c>
      <c r="M78" s="18" t="n">
        <v>26925.8</v>
      </c>
      <c r="N78" s="18" t="n">
        <v>0</v>
      </c>
      <c r="O78" s="18" t="n">
        <v>0</v>
      </c>
      <c r="P78" s="18" t="n">
        <v>2155.46</v>
      </c>
      <c r="Q78" s="18" t="n">
        <v>0</v>
      </c>
      <c r="R78" s="18" t="n">
        <v>2155.46</v>
      </c>
      <c r="S78" s="18" t="n">
        <v>0</v>
      </c>
      <c r="T78" s="18" t="n">
        <v>0</v>
      </c>
      <c r="U78" s="18" t="n">
        <v>0</v>
      </c>
      <c r="V78" s="18" t="n">
        <v>0</v>
      </c>
      <c r="W78" s="18" t="n">
        <v>-0.53</v>
      </c>
      <c r="X78" s="18" t="n">
        <v>0</v>
      </c>
      <c r="Y78" s="18" t="n">
        <v>0</v>
      </c>
      <c r="Z78" s="18" t="n">
        <v>0</v>
      </c>
      <c r="AA78" s="18" t="n">
        <v>2866.47</v>
      </c>
      <c r="AB78" s="18" t="n">
        <v>1139</v>
      </c>
      <c r="AC78" s="18" t="n">
        <v>0</v>
      </c>
      <c r="AD78" s="18" t="n">
        <v>6160.4</v>
      </c>
      <c r="AE78" s="18" t="n">
        <v>20765.4</v>
      </c>
      <c r="AF78" s="18" t="n">
        <v>0</v>
      </c>
      <c r="AG78" s="18" t="n">
        <v>0</v>
      </c>
    </row>
    <row r="80" customFormat="false" ht="11.25" hidden="false" customHeight="false" outlineLevel="0" collapsed="false">
      <c r="A80" s="16" t="s">
        <v>152</v>
      </c>
    </row>
    <row r="81" customFormat="false" ht="11.25" hidden="false" customHeight="false" outlineLevel="0" collapsed="false">
      <c r="A81" s="1" t="s">
        <v>153</v>
      </c>
      <c r="B81" s="2" t="s">
        <v>154</v>
      </c>
      <c r="C81" s="2" t="n">
        <v>3457.95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3857.95</v>
      </c>
      <c r="N81" s="2" t="n">
        <v>-125.1</v>
      </c>
      <c r="O81" s="2" t="n">
        <v>0</v>
      </c>
      <c r="P81" s="2" t="n">
        <v>241.15</v>
      </c>
      <c r="Q81" s="2" t="n">
        <v>0</v>
      </c>
      <c r="R81" s="2" t="n">
        <v>116.05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-0.16</v>
      </c>
      <c r="X81" s="2" t="n">
        <v>0</v>
      </c>
      <c r="Y81" s="2" t="n">
        <v>0</v>
      </c>
      <c r="Z81" s="2" t="n">
        <v>0</v>
      </c>
      <c r="AA81" s="2" t="n">
        <v>397.66</v>
      </c>
      <c r="AB81" s="2" t="n">
        <v>0</v>
      </c>
      <c r="AC81" s="2" t="n">
        <v>0</v>
      </c>
      <c r="AD81" s="2" t="n">
        <v>513.55</v>
      </c>
      <c r="AE81" s="2" t="n">
        <v>3344.4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155</v>
      </c>
      <c r="B82" s="2" t="s">
        <v>156</v>
      </c>
      <c r="C82" s="2" t="n">
        <v>2870.4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3270.4</v>
      </c>
      <c r="N82" s="2" t="n">
        <v>-145.38</v>
      </c>
      <c r="O82" s="2" t="n">
        <v>0</v>
      </c>
      <c r="P82" s="2" t="n">
        <v>177.22</v>
      </c>
      <c r="Q82" s="2" t="n">
        <v>0</v>
      </c>
      <c r="R82" s="2" t="n">
        <v>31.85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0.05</v>
      </c>
      <c r="X82" s="2" t="n">
        <v>0</v>
      </c>
      <c r="Y82" s="2" t="n">
        <v>0</v>
      </c>
      <c r="Z82" s="2" t="n">
        <v>0</v>
      </c>
      <c r="AA82" s="2" t="n">
        <v>330.1</v>
      </c>
      <c r="AB82" s="2" t="n">
        <v>0</v>
      </c>
      <c r="AC82" s="2" t="n">
        <v>0</v>
      </c>
      <c r="AD82" s="2" t="n">
        <v>362</v>
      </c>
      <c r="AE82" s="2" t="n">
        <v>2908.4</v>
      </c>
      <c r="AF82" s="2" t="n">
        <v>0</v>
      </c>
      <c r="AG82" s="2" t="n">
        <v>0</v>
      </c>
    </row>
    <row r="83" customFormat="false" ht="11.25" hidden="false" customHeight="false" outlineLevel="0" collapsed="false">
      <c r="A83" s="1" t="s">
        <v>157</v>
      </c>
      <c r="B83" s="2" t="s">
        <v>158</v>
      </c>
      <c r="C83" s="2" t="n">
        <v>2808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0</v>
      </c>
      <c r="J83" s="2" t="n">
        <v>400</v>
      </c>
      <c r="K83" s="2" t="n">
        <v>0</v>
      </c>
      <c r="L83" s="2" t="n">
        <v>0</v>
      </c>
      <c r="M83" s="2" t="n">
        <v>3208</v>
      </c>
      <c r="N83" s="2" t="n">
        <v>-145.38</v>
      </c>
      <c r="O83" s="2" t="n">
        <v>0</v>
      </c>
      <c r="P83" s="2" t="n">
        <v>170.43</v>
      </c>
      <c r="Q83" s="2" t="n">
        <v>0</v>
      </c>
      <c r="R83" s="2" t="n">
        <v>25.06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0.02</v>
      </c>
      <c r="X83" s="2" t="n">
        <v>0</v>
      </c>
      <c r="Y83" s="2" t="n">
        <v>0</v>
      </c>
      <c r="Z83" s="2" t="n">
        <v>0</v>
      </c>
      <c r="AA83" s="2" t="n">
        <v>322.92</v>
      </c>
      <c r="AB83" s="2" t="n">
        <v>0</v>
      </c>
      <c r="AC83" s="2" t="n">
        <v>0</v>
      </c>
      <c r="AD83" s="2" t="n">
        <v>348</v>
      </c>
      <c r="AE83" s="2" t="n">
        <v>2860</v>
      </c>
      <c r="AF83" s="2" t="n">
        <v>0</v>
      </c>
      <c r="AG83" s="2" t="n">
        <v>0</v>
      </c>
    </row>
    <row r="84" s="8" customFormat="true" ht="11.25" hidden="false" customHeight="false" outlineLevel="0" collapsed="false">
      <c r="A84" s="17" t="s">
        <v>68</v>
      </c>
      <c r="C84" s="8" t="s">
        <v>69</v>
      </c>
      <c r="D84" s="8" t="s">
        <v>69</v>
      </c>
      <c r="E84" s="8" t="s">
        <v>69</v>
      </c>
      <c r="F84" s="8" t="s">
        <v>69</v>
      </c>
      <c r="G84" s="8" t="s">
        <v>69</v>
      </c>
      <c r="H84" s="8" t="s">
        <v>69</v>
      </c>
      <c r="I84" s="8" t="s">
        <v>69</v>
      </c>
      <c r="J84" s="8" t="s">
        <v>69</v>
      </c>
      <c r="K84" s="8" t="s">
        <v>69</v>
      </c>
      <c r="L84" s="8" t="s">
        <v>69</v>
      </c>
      <c r="M84" s="8" t="s">
        <v>69</v>
      </c>
      <c r="N84" s="8" t="s">
        <v>69</v>
      </c>
      <c r="O84" s="8" t="s">
        <v>69</v>
      </c>
      <c r="P84" s="8" t="s">
        <v>69</v>
      </c>
      <c r="Q84" s="8" t="s">
        <v>69</v>
      </c>
      <c r="R84" s="8" t="s">
        <v>69</v>
      </c>
      <c r="S84" s="8" t="s">
        <v>69</v>
      </c>
      <c r="T84" s="8" t="s">
        <v>69</v>
      </c>
      <c r="U84" s="8" t="s">
        <v>69</v>
      </c>
      <c r="V84" s="8" t="s">
        <v>69</v>
      </c>
      <c r="W84" s="8" t="s">
        <v>69</v>
      </c>
      <c r="X84" s="8" t="s">
        <v>69</v>
      </c>
      <c r="Y84" s="8" t="s">
        <v>69</v>
      </c>
      <c r="Z84" s="8" t="s">
        <v>69</v>
      </c>
      <c r="AA84" s="8" t="s">
        <v>69</v>
      </c>
      <c r="AB84" s="8" t="s">
        <v>69</v>
      </c>
      <c r="AC84" s="8" t="s">
        <v>69</v>
      </c>
      <c r="AD84" s="8" t="s">
        <v>69</v>
      </c>
      <c r="AE84" s="8" t="s">
        <v>69</v>
      </c>
      <c r="AF84" s="8" t="s">
        <v>69</v>
      </c>
      <c r="AG84" s="8" t="s">
        <v>69</v>
      </c>
    </row>
    <row r="85" customFormat="false" ht="11.25" hidden="false" customHeight="false" outlineLevel="0" collapsed="false">
      <c r="C85" s="18" t="n">
        <v>9136.35</v>
      </c>
      <c r="D85" s="18" t="n">
        <v>0</v>
      </c>
      <c r="E85" s="18" t="n">
        <v>0</v>
      </c>
      <c r="F85" s="18" t="n">
        <v>0</v>
      </c>
      <c r="G85" s="18" t="n">
        <v>0</v>
      </c>
      <c r="H85" s="18" t="n">
        <v>0</v>
      </c>
      <c r="I85" s="18" t="n">
        <v>0</v>
      </c>
      <c r="J85" s="18" t="n">
        <v>1200</v>
      </c>
      <c r="K85" s="18" t="n">
        <v>0</v>
      </c>
      <c r="L85" s="18" t="n">
        <v>0</v>
      </c>
      <c r="M85" s="18" t="n">
        <v>10336.35</v>
      </c>
      <c r="N85" s="18" t="n">
        <v>-415.86</v>
      </c>
      <c r="O85" s="18" t="n">
        <v>0</v>
      </c>
      <c r="P85" s="18" t="n">
        <v>588.8</v>
      </c>
      <c r="Q85" s="18" t="n">
        <v>0</v>
      </c>
      <c r="R85" s="18" t="n">
        <v>172.96</v>
      </c>
      <c r="S85" s="18" t="n">
        <v>0</v>
      </c>
      <c r="T85" s="18" t="n">
        <v>0</v>
      </c>
      <c r="U85" s="18" t="n">
        <v>0</v>
      </c>
      <c r="V85" s="18" t="n">
        <v>0</v>
      </c>
      <c r="W85" s="18" t="n">
        <v>-0.09</v>
      </c>
      <c r="X85" s="18" t="n">
        <v>0</v>
      </c>
      <c r="Y85" s="18" t="n">
        <v>0</v>
      </c>
      <c r="Z85" s="18" t="n">
        <v>0</v>
      </c>
      <c r="AA85" s="18" t="n">
        <v>1050.68</v>
      </c>
      <c r="AB85" s="18" t="n">
        <v>0</v>
      </c>
      <c r="AC85" s="18" t="n">
        <v>0</v>
      </c>
      <c r="AD85" s="18" t="n">
        <v>1223.55</v>
      </c>
      <c r="AE85" s="18" t="n">
        <v>9112.8</v>
      </c>
      <c r="AF85" s="18" t="n">
        <v>0</v>
      </c>
      <c r="AG85" s="18" t="n">
        <v>0</v>
      </c>
    </row>
    <row r="87" customFormat="false" ht="11.25" hidden="false" customHeight="false" outlineLevel="0" collapsed="false">
      <c r="A87" s="16" t="s">
        <v>159</v>
      </c>
    </row>
    <row r="88" customFormat="false" ht="11.25" hidden="false" customHeight="false" outlineLevel="0" collapsed="false">
      <c r="A88" s="1" t="s">
        <v>160</v>
      </c>
      <c r="B88" s="2" t="s">
        <v>161</v>
      </c>
      <c r="C88" s="2" t="n">
        <v>1723.8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2123.8</v>
      </c>
      <c r="N88" s="2" t="n">
        <v>-193.8</v>
      </c>
      <c r="O88" s="2" t="n">
        <v>-97.66</v>
      </c>
      <c r="P88" s="2" t="n">
        <v>96.14</v>
      </c>
      <c r="Q88" s="2" t="n">
        <v>0</v>
      </c>
      <c r="R88" s="2" t="n">
        <v>0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-0.18</v>
      </c>
      <c r="X88" s="2" t="n">
        <v>0</v>
      </c>
      <c r="Y88" s="2" t="n">
        <v>0</v>
      </c>
      <c r="Z88" s="2" t="n">
        <v>0</v>
      </c>
      <c r="AA88" s="2" t="n">
        <v>198.24</v>
      </c>
      <c r="AB88" s="2" t="n">
        <v>0</v>
      </c>
      <c r="AC88" s="2" t="n">
        <v>0</v>
      </c>
      <c r="AD88" s="2" t="n">
        <v>100.4</v>
      </c>
      <c r="AE88" s="2" t="n">
        <v>2023.4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162</v>
      </c>
      <c r="B89" s="2" t="s">
        <v>163</v>
      </c>
      <c r="C89" s="2" t="n">
        <v>3639.9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4039.9</v>
      </c>
      <c r="N89" s="2" t="n">
        <v>-107.37</v>
      </c>
      <c r="O89" s="2" t="n">
        <v>0</v>
      </c>
      <c r="P89" s="2" t="n">
        <v>260.94</v>
      </c>
      <c r="Q89" s="2" t="n">
        <v>0</v>
      </c>
      <c r="R89" s="2" t="n">
        <v>153.57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-0.06</v>
      </c>
      <c r="X89" s="2" t="n">
        <v>0</v>
      </c>
      <c r="Y89" s="2" t="n">
        <v>0</v>
      </c>
      <c r="Z89" s="2" t="n">
        <v>0</v>
      </c>
      <c r="AA89" s="2" t="n">
        <v>418.59</v>
      </c>
      <c r="AB89" s="2" t="n">
        <v>0</v>
      </c>
      <c r="AC89" s="2" t="n">
        <v>0</v>
      </c>
      <c r="AD89" s="2" t="n">
        <v>572.1</v>
      </c>
      <c r="AE89" s="2" t="n">
        <v>3467.8</v>
      </c>
      <c r="AF89" s="2" t="n">
        <v>0</v>
      </c>
      <c r="AG89" s="2" t="n">
        <v>0</v>
      </c>
    </row>
    <row r="90" customFormat="false" ht="11.25" hidden="false" customHeight="false" outlineLevel="0" collapsed="false">
      <c r="A90" s="1" t="s">
        <v>164</v>
      </c>
      <c r="B90" s="2" t="s">
        <v>165</v>
      </c>
      <c r="C90" s="2" t="n">
        <v>2808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0</v>
      </c>
      <c r="J90" s="2" t="n">
        <v>400</v>
      </c>
      <c r="K90" s="2" t="n">
        <v>0</v>
      </c>
      <c r="L90" s="2" t="n">
        <v>0</v>
      </c>
      <c r="M90" s="2" t="n">
        <v>3208</v>
      </c>
      <c r="N90" s="2" t="n">
        <v>-145.38</v>
      </c>
      <c r="O90" s="2" t="n">
        <v>0</v>
      </c>
      <c r="P90" s="2" t="n">
        <v>170.43</v>
      </c>
      <c r="Q90" s="2" t="n">
        <v>0</v>
      </c>
      <c r="R90" s="2" t="n">
        <v>25.06</v>
      </c>
      <c r="S90" s="2" t="n">
        <v>0</v>
      </c>
      <c r="T90" s="2" t="n">
        <v>0</v>
      </c>
      <c r="U90" s="2" t="n">
        <v>0</v>
      </c>
      <c r="V90" s="2" t="n">
        <v>0</v>
      </c>
      <c r="W90" s="2" t="n">
        <v>0.02</v>
      </c>
      <c r="X90" s="2" t="n">
        <v>0</v>
      </c>
      <c r="Y90" s="2" t="n">
        <v>0</v>
      </c>
      <c r="Z90" s="2" t="n">
        <v>0</v>
      </c>
      <c r="AA90" s="2" t="n">
        <v>322.92</v>
      </c>
      <c r="AB90" s="2" t="n">
        <v>0</v>
      </c>
      <c r="AC90" s="2" t="n">
        <v>0</v>
      </c>
      <c r="AD90" s="2" t="n">
        <v>348</v>
      </c>
      <c r="AE90" s="2" t="n">
        <v>2860</v>
      </c>
      <c r="AF90" s="2" t="n">
        <v>0</v>
      </c>
      <c r="AG90" s="2" t="n">
        <v>0</v>
      </c>
    </row>
    <row r="91" s="8" customFormat="true" ht="11.25" hidden="false" customHeight="false" outlineLevel="0" collapsed="false">
      <c r="A91" s="17" t="s">
        <v>68</v>
      </c>
      <c r="C91" s="8" t="s">
        <v>69</v>
      </c>
      <c r="D91" s="8" t="s">
        <v>69</v>
      </c>
      <c r="E91" s="8" t="s">
        <v>69</v>
      </c>
      <c r="F91" s="8" t="s">
        <v>69</v>
      </c>
      <c r="G91" s="8" t="s">
        <v>69</v>
      </c>
      <c r="H91" s="8" t="s">
        <v>69</v>
      </c>
      <c r="I91" s="8" t="s">
        <v>69</v>
      </c>
      <c r="J91" s="8" t="s">
        <v>69</v>
      </c>
      <c r="K91" s="8" t="s">
        <v>69</v>
      </c>
      <c r="L91" s="8" t="s">
        <v>69</v>
      </c>
      <c r="M91" s="8" t="s">
        <v>69</v>
      </c>
      <c r="N91" s="8" t="s">
        <v>69</v>
      </c>
      <c r="O91" s="8" t="s">
        <v>69</v>
      </c>
      <c r="P91" s="8" t="s">
        <v>69</v>
      </c>
      <c r="Q91" s="8" t="s">
        <v>69</v>
      </c>
      <c r="R91" s="8" t="s">
        <v>69</v>
      </c>
      <c r="S91" s="8" t="s">
        <v>69</v>
      </c>
      <c r="T91" s="8" t="s">
        <v>69</v>
      </c>
      <c r="U91" s="8" t="s">
        <v>69</v>
      </c>
      <c r="V91" s="8" t="s">
        <v>69</v>
      </c>
      <c r="W91" s="8" t="s">
        <v>69</v>
      </c>
      <c r="X91" s="8" t="s">
        <v>69</v>
      </c>
      <c r="Y91" s="8" t="s">
        <v>69</v>
      </c>
      <c r="Z91" s="8" t="s">
        <v>69</v>
      </c>
      <c r="AA91" s="8" t="s">
        <v>69</v>
      </c>
      <c r="AB91" s="8" t="s">
        <v>69</v>
      </c>
      <c r="AC91" s="8" t="s">
        <v>69</v>
      </c>
      <c r="AD91" s="8" t="s">
        <v>69</v>
      </c>
      <c r="AE91" s="8" t="s">
        <v>69</v>
      </c>
      <c r="AF91" s="8" t="s">
        <v>69</v>
      </c>
      <c r="AG91" s="8" t="s">
        <v>69</v>
      </c>
    </row>
    <row r="92" customFormat="false" ht="11.25" hidden="false" customHeight="false" outlineLevel="0" collapsed="false">
      <c r="C92" s="18" t="n">
        <v>8171.7</v>
      </c>
      <c r="D92" s="18" t="n">
        <v>0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0</v>
      </c>
      <c r="J92" s="18" t="n">
        <v>1200</v>
      </c>
      <c r="K92" s="18" t="n">
        <v>0</v>
      </c>
      <c r="L92" s="18" t="n">
        <v>0</v>
      </c>
      <c r="M92" s="18" t="n">
        <v>9371.7</v>
      </c>
      <c r="N92" s="18" t="n">
        <v>-446.55</v>
      </c>
      <c r="O92" s="18" t="n">
        <v>-97.66</v>
      </c>
      <c r="P92" s="18" t="n">
        <v>527.51</v>
      </c>
      <c r="Q92" s="18" t="n">
        <v>0</v>
      </c>
      <c r="R92" s="18" t="n">
        <v>178.63</v>
      </c>
      <c r="S92" s="18" t="n">
        <v>0</v>
      </c>
      <c r="T92" s="18" t="n">
        <v>0</v>
      </c>
      <c r="U92" s="18" t="n">
        <v>0</v>
      </c>
      <c r="V92" s="18" t="n">
        <v>0</v>
      </c>
      <c r="W92" s="18" t="n">
        <v>-0.22</v>
      </c>
      <c r="X92" s="18" t="n">
        <v>0</v>
      </c>
      <c r="Y92" s="18" t="n">
        <v>0</v>
      </c>
      <c r="Z92" s="18" t="n">
        <v>0</v>
      </c>
      <c r="AA92" s="18" t="n">
        <v>939.75</v>
      </c>
      <c r="AB92" s="18" t="n">
        <v>0</v>
      </c>
      <c r="AC92" s="18" t="n">
        <v>0</v>
      </c>
      <c r="AD92" s="18" t="n">
        <v>1020.5</v>
      </c>
      <c r="AE92" s="18" t="n">
        <v>8351.2</v>
      </c>
      <c r="AF92" s="18" t="n">
        <v>0</v>
      </c>
      <c r="AG92" s="18" t="n">
        <v>0</v>
      </c>
    </row>
    <row r="94" customFormat="false" ht="11.25" hidden="false" customHeight="false" outlineLevel="0" collapsed="false">
      <c r="A94" s="16" t="s">
        <v>166</v>
      </c>
    </row>
    <row r="95" customFormat="false" ht="11.25" hidden="false" customHeight="false" outlineLevel="0" collapsed="false">
      <c r="A95" s="1" t="s">
        <v>167</v>
      </c>
      <c r="B95" s="2" t="s">
        <v>168</v>
      </c>
      <c r="C95" s="2" t="n">
        <v>2566.65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2966.65</v>
      </c>
      <c r="N95" s="2" t="n">
        <v>-160.3</v>
      </c>
      <c r="O95" s="2" t="n">
        <v>-10.21</v>
      </c>
      <c r="P95" s="2" t="n">
        <v>150.09</v>
      </c>
      <c r="Q95" s="2" t="n">
        <v>0</v>
      </c>
      <c r="R95" s="2" t="n">
        <v>0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-0.1</v>
      </c>
      <c r="X95" s="2" t="n">
        <v>0</v>
      </c>
      <c r="Y95" s="2" t="n">
        <v>0</v>
      </c>
      <c r="Z95" s="2" t="n">
        <v>0</v>
      </c>
      <c r="AA95" s="2" t="n">
        <v>295.16</v>
      </c>
      <c r="AB95" s="2" t="n">
        <v>0</v>
      </c>
      <c r="AC95" s="2" t="n">
        <v>0</v>
      </c>
      <c r="AD95" s="2" t="n">
        <v>284.85</v>
      </c>
      <c r="AE95" s="2" t="n">
        <v>2681.8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169</v>
      </c>
      <c r="B96" s="2" t="s">
        <v>170</v>
      </c>
      <c r="C96" s="2" t="n">
        <v>3366.9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3766.9</v>
      </c>
      <c r="N96" s="2" t="n">
        <v>-125.1</v>
      </c>
      <c r="O96" s="2" t="n">
        <v>0</v>
      </c>
      <c r="P96" s="2" t="n">
        <v>231.24</v>
      </c>
      <c r="Q96" s="2" t="n">
        <v>0</v>
      </c>
      <c r="R96" s="2" t="n">
        <v>106.14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-0.03</v>
      </c>
      <c r="X96" s="2" t="n">
        <v>0</v>
      </c>
      <c r="Y96" s="2" t="n">
        <v>0</v>
      </c>
      <c r="Z96" s="2" t="n">
        <v>0</v>
      </c>
      <c r="AA96" s="2" t="n">
        <v>387.19</v>
      </c>
      <c r="AB96" s="2" t="n">
        <v>0</v>
      </c>
      <c r="AC96" s="2" t="n">
        <v>0</v>
      </c>
      <c r="AD96" s="2" t="n">
        <v>493.3</v>
      </c>
      <c r="AE96" s="2" t="n">
        <v>3273.6</v>
      </c>
      <c r="AF96" s="2" t="n">
        <v>0</v>
      </c>
      <c r="AG96" s="2" t="n">
        <v>0</v>
      </c>
    </row>
    <row r="97" s="8" customFormat="true" ht="11.25" hidden="false" customHeight="false" outlineLevel="0" collapsed="false">
      <c r="A97" s="17" t="s">
        <v>68</v>
      </c>
      <c r="C97" s="8" t="s">
        <v>69</v>
      </c>
      <c r="D97" s="8" t="s">
        <v>69</v>
      </c>
      <c r="E97" s="8" t="s">
        <v>69</v>
      </c>
      <c r="F97" s="8" t="s">
        <v>69</v>
      </c>
      <c r="G97" s="8" t="s">
        <v>69</v>
      </c>
      <c r="H97" s="8" t="s">
        <v>69</v>
      </c>
      <c r="I97" s="8" t="s">
        <v>69</v>
      </c>
      <c r="J97" s="8" t="s">
        <v>69</v>
      </c>
      <c r="K97" s="8" t="s">
        <v>69</v>
      </c>
      <c r="L97" s="8" t="s">
        <v>69</v>
      </c>
      <c r="M97" s="8" t="s">
        <v>69</v>
      </c>
      <c r="N97" s="8" t="s">
        <v>69</v>
      </c>
      <c r="O97" s="8" t="s">
        <v>69</v>
      </c>
      <c r="P97" s="8" t="s">
        <v>69</v>
      </c>
      <c r="Q97" s="8" t="s">
        <v>69</v>
      </c>
      <c r="R97" s="8" t="s">
        <v>69</v>
      </c>
      <c r="S97" s="8" t="s">
        <v>69</v>
      </c>
      <c r="T97" s="8" t="s">
        <v>69</v>
      </c>
      <c r="U97" s="8" t="s">
        <v>69</v>
      </c>
      <c r="V97" s="8" t="s">
        <v>69</v>
      </c>
      <c r="W97" s="8" t="s">
        <v>69</v>
      </c>
      <c r="X97" s="8" t="s">
        <v>69</v>
      </c>
      <c r="Y97" s="8" t="s">
        <v>69</v>
      </c>
      <c r="Z97" s="8" t="s">
        <v>69</v>
      </c>
      <c r="AA97" s="8" t="s">
        <v>69</v>
      </c>
      <c r="AB97" s="8" t="s">
        <v>69</v>
      </c>
      <c r="AC97" s="8" t="s">
        <v>69</v>
      </c>
      <c r="AD97" s="8" t="s">
        <v>69</v>
      </c>
      <c r="AE97" s="8" t="s">
        <v>69</v>
      </c>
      <c r="AF97" s="8" t="s">
        <v>69</v>
      </c>
      <c r="AG97" s="8" t="s">
        <v>69</v>
      </c>
    </row>
    <row r="98" customFormat="false" ht="11.25" hidden="false" customHeight="false" outlineLevel="0" collapsed="false">
      <c r="C98" s="18" t="n">
        <v>5933.55</v>
      </c>
      <c r="D98" s="18" t="n">
        <v>0</v>
      </c>
      <c r="E98" s="18" t="n">
        <v>0</v>
      </c>
      <c r="F98" s="18" t="n">
        <v>0</v>
      </c>
      <c r="G98" s="18" t="n">
        <v>0</v>
      </c>
      <c r="H98" s="18" t="n">
        <v>0</v>
      </c>
      <c r="I98" s="18" t="n">
        <v>0</v>
      </c>
      <c r="J98" s="18" t="n">
        <v>800</v>
      </c>
      <c r="K98" s="18" t="n">
        <v>0</v>
      </c>
      <c r="L98" s="18" t="n">
        <v>0</v>
      </c>
      <c r="M98" s="18" t="n">
        <v>6733.55</v>
      </c>
      <c r="N98" s="18" t="n">
        <v>-285.4</v>
      </c>
      <c r="O98" s="18" t="n">
        <v>-10.21</v>
      </c>
      <c r="P98" s="18" t="n">
        <v>381.33</v>
      </c>
      <c r="Q98" s="18" t="n">
        <v>0</v>
      </c>
      <c r="R98" s="18" t="n">
        <v>106.14</v>
      </c>
      <c r="S98" s="18" t="n">
        <v>0</v>
      </c>
      <c r="T98" s="18" t="n">
        <v>0</v>
      </c>
      <c r="U98" s="18" t="n">
        <v>0</v>
      </c>
      <c r="V98" s="18" t="n">
        <v>0</v>
      </c>
      <c r="W98" s="18" t="n">
        <v>-0.13</v>
      </c>
      <c r="X98" s="18" t="n">
        <v>0</v>
      </c>
      <c r="Y98" s="18" t="n">
        <v>0</v>
      </c>
      <c r="Z98" s="18" t="n">
        <v>0</v>
      </c>
      <c r="AA98" s="18" t="n">
        <v>682.35</v>
      </c>
      <c r="AB98" s="18" t="n">
        <v>0</v>
      </c>
      <c r="AC98" s="18" t="n">
        <v>0</v>
      </c>
      <c r="AD98" s="18" t="n">
        <v>778.15</v>
      </c>
      <c r="AE98" s="18" t="n">
        <v>5955.4</v>
      </c>
      <c r="AF98" s="18" t="n">
        <v>0</v>
      </c>
      <c r="AG98" s="18" t="n">
        <v>0</v>
      </c>
    </row>
    <row r="100" customFormat="false" ht="11.25" hidden="false" customHeight="false" outlineLevel="0" collapsed="false">
      <c r="A100" s="16" t="s">
        <v>171</v>
      </c>
    </row>
    <row r="101" customFormat="false" ht="11.25" hidden="false" customHeight="false" outlineLevel="0" collapsed="false">
      <c r="A101" s="1" t="s">
        <v>172</v>
      </c>
      <c r="B101" s="2" t="s">
        <v>173</v>
      </c>
      <c r="C101" s="2" t="n">
        <v>3457.95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3857.95</v>
      </c>
      <c r="N101" s="2" t="n">
        <v>-125.1</v>
      </c>
      <c r="O101" s="2" t="n">
        <v>0</v>
      </c>
      <c r="P101" s="2" t="n">
        <v>241.15</v>
      </c>
      <c r="Q101" s="2" t="n">
        <v>0</v>
      </c>
      <c r="R101" s="2" t="n">
        <v>116.05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0.04</v>
      </c>
      <c r="X101" s="2" t="n">
        <v>0</v>
      </c>
      <c r="Y101" s="2" t="n">
        <v>0</v>
      </c>
      <c r="Z101" s="2" t="n">
        <v>0</v>
      </c>
      <c r="AA101" s="2" t="n">
        <v>397.66</v>
      </c>
      <c r="AB101" s="2" t="n">
        <v>0</v>
      </c>
      <c r="AC101" s="2" t="n">
        <v>0</v>
      </c>
      <c r="AD101" s="2" t="n">
        <v>513.75</v>
      </c>
      <c r="AE101" s="2" t="n">
        <v>3344.2</v>
      </c>
      <c r="AF101" s="2" t="n">
        <v>0</v>
      </c>
      <c r="AG101" s="2" t="n">
        <v>0</v>
      </c>
    </row>
    <row r="102" customFormat="false" ht="11.25" hidden="false" customHeight="false" outlineLevel="0" collapsed="false">
      <c r="A102" s="1" t="s">
        <v>174</v>
      </c>
      <c r="B102" s="2" t="s">
        <v>175</v>
      </c>
      <c r="C102" s="2" t="n">
        <v>1231.95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0</v>
      </c>
      <c r="J102" s="2" t="n">
        <v>400</v>
      </c>
      <c r="K102" s="2" t="n">
        <v>0</v>
      </c>
      <c r="L102" s="2" t="n">
        <v>0</v>
      </c>
      <c r="M102" s="2" t="n">
        <v>1631.95</v>
      </c>
      <c r="N102" s="2" t="n">
        <v>-200.74</v>
      </c>
      <c r="O102" s="2" t="n">
        <v>-136.07</v>
      </c>
      <c r="P102" s="2" t="n">
        <v>64.66</v>
      </c>
      <c r="Q102" s="2" t="n">
        <v>0</v>
      </c>
      <c r="R102" s="2" t="n">
        <v>0</v>
      </c>
      <c r="S102" s="2" t="n">
        <v>0</v>
      </c>
      <c r="T102" s="2" t="n">
        <v>0</v>
      </c>
      <c r="U102" s="2" t="n">
        <v>0</v>
      </c>
      <c r="V102" s="2" t="n">
        <v>0</v>
      </c>
      <c r="W102" s="2" t="n">
        <v>-0.05</v>
      </c>
      <c r="X102" s="2" t="n">
        <v>0</v>
      </c>
      <c r="Y102" s="2" t="n">
        <v>0</v>
      </c>
      <c r="Z102" s="2" t="n">
        <v>0</v>
      </c>
      <c r="AA102" s="2" t="n">
        <v>141.67</v>
      </c>
      <c r="AB102" s="2" t="n">
        <v>267</v>
      </c>
      <c r="AC102" s="2" t="n">
        <v>0</v>
      </c>
      <c r="AD102" s="2" t="n">
        <v>272.55</v>
      </c>
      <c r="AE102" s="2" t="n">
        <v>1359.4</v>
      </c>
      <c r="AF102" s="2" t="n">
        <v>0</v>
      </c>
      <c r="AG102" s="2" t="n">
        <v>0</v>
      </c>
    </row>
    <row r="103" customFormat="false" ht="11.25" hidden="false" customHeight="false" outlineLevel="0" collapsed="false">
      <c r="A103" s="1" t="s">
        <v>176</v>
      </c>
      <c r="B103" s="2" t="s">
        <v>177</v>
      </c>
      <c r="C103" s="2" t="n">
        <v>2808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400</v>
      </c>
      <c r="K103" s="2" t="n">
        <v>0</v>
      </c>
      <c r="L103" s="2" t="n">
        <v>0</v>
      </c>
      <c r="M103" s="2" t="n">
        <v>3208</v>
      </c>
      <c r="N103" s="2" t="n">
        <v>-145.38</v>
      </c>
      <c r="O103" s="2" t="n">
        <v>0</v>
      </c>
      <c r="P103" s="2" t="n">
        <v>170.43</v>
      </c>
      <c r="Q103" s="2" t="n">
        <v>0</v>
      </c>
      <c r="R103" s="2" t="n">
        <v>25.06</v>
      </c>
      <c r="S103" s="2" t="n">
        <v>0</v>
      </c>
      <c r="T103" s="2" t="n">
        <v>0</v>
      </c>
      <c r="U103" s="2" t="n">
        <v>0</v>
      </c>
      <c r="V103" s="2" t="n">
        <v>0</v>
      </c>
      <c r="W103" s="2" t="n">
        <v>0.02</v>
      </c>
      <c r="X103" s="2" t="n">
        <v>0</v>
      </c>
      <c r="Y103" s="2" t="n">
        <v>0</v>
      </c>
      <c r="Z103" s="2" t="n">
        <v>0</v>
      </c>
      <c r="AA103" s="2" t="n">
        <v>322.92</v>
      </c>
      <c r="AB103" s="2" t="n">
        <v>0</v>
      </c>
      <c r="AC103" s="2" t="n">
        <v>0</v>
      </c>
      <c r="AD103" s="2" t="n">
        <v>348</v>
      </c>
      <c r="AE103" s="2" t="n">
        <v>2860</v>
      </c>
      <c r="AF103" s="2" t="n">
        <v>0</v>
      </c>
      <c r="AG103" s="2" t="n">
        <v>0</v>
      </c>
    </row>
    <row r="104" s="8" customFormat="true" ht="11.25" hidden="false" customHeight="false" outlineLevel="0" collapsed="false">
      <c r="A104" s="17" t="s">
        <v>68</v>
      </c>
      <c r="C104" s="8" t="s">
        <v>69</v>
      </c>
      <c r="D104" s="8" t="s">
        <v>69</v>
      </c>
      <c r="E104" s="8" t="s">
        <v>69</v>
      </c>
      <c r="F104" s="8" t="s">
        <v>69</v>
      </c>
      <c r="G104" s="8" t="s">
        <v>69</v>
      </c>
      <c r="H104" s="8" t="s">
        <v>69</v>
      </c>
      <c r="I104" s="8" t="s">
        <v>69</v>
      </c>
      <c r="J104" s="8" t="s">
        <v>69</v>
      </c>
      <c r="K104" s="8" t="s">
        <v>69</v>
      </c>
      <c r="L104" s="8" t="s">
        <v>69</v>
      </c>
      <c r="M104" s="8" t="s">
        <v>69</v>
      </c>
      <c r="N104" s="8" t="s">
        <v>69</v>
      </c>
      <c r="O104" s="8" t="s">
        <v>69</v>
      </c>
      <c r="P104" s="8" t="s">
        <v>69</v>
      </c>
      <c r="Q104" s="8" t="s">
        <v>69</v>
      </c>
      <c r="R104" s="8" t="s">
        <v>69</v>
      </c>
      <c r="S104" s="8" t="s">
        <v>69</v>
      </c>
      <c r="T104" s="8" t="s">
        <v>69</v>
      </c>
      <c r="U104" s="8" t="s">
        <v>69</v>
      </c>
      <c r="V104" s="8" t="s">
        <v>69</v>
      </c>
      <c r="W104" s="8" t="s">
        <v>69</v>
      </c>
      <c r="X104" s="8" t="s">
        <v>69</v>
      </c>
      <c r="Y104" s="8" t="s">
        <v>69</v>
      </c>
      <c r="Z104" s="8" t="s">
        <v>69</v>
      </c>
      <c r="AA104" s="8" t="s">
        <v>69</v>
      </c>
      <c r="AB104" s="8" t="s">
        <v>69</v>
      </c>
      <c r="AC104" s="8" t="s">
        <v>69</v>
      </c>
      <c r="AD104" s="8" t="s">
        <v>69</v>
      </c>
      <c r="AE104" s="8" t="s">
        <v>69</v>
      </c>
      <c r="AF104" s="8" t="s">
        <v>69</v>
      </c>
      <c r="AG104" s="8" t="s">
        <v>69</v>
      </c>
    </row>
    <row r="105" customFormat="false" ht="11.25" hidden="false" customHeight="false" outlineLevel="0" collapsed="false">
      <c r="C105" s="18" t="n">
        <v>7497.9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0</v>
      </c>
      <c r="J105" s="18" t="n">
        <v>1200</v>
      </c>
      <c r="K105" s="18" t="n">
        <v>0</v>
      </c>
      <c r="L105" s="18" t="n">
        <v>0</v>
      </c>
      <c r="M105" s="18" t="n">
        <v>8697.9</v>
      </c>
      <c r="N105" s="18" t="n">
        <v>-471.22</v>
      </c>
      <c r="O105" s="18" t="n">
        <v>-136.07</v>
      </c>
      <c r="P105" s="18" t="n">
        <v>476.24</v>
      </c>
      <c r="Q105" s="18" t="n">
        <v>0</v>
      </c>
      <c r="R105" s="18" t="n">
        <v>141.11</v>
      </c>
      <c r="S105" s="18" t="n">
        <v>0</v>
      </c>
      <c r="T105" s="18" t="n">
        <v>0</v>
      </c>
      <c r="U105" s="18" t="n">
        <v>0</v>
      </c>
      <c r="V105" s="18" t="n">
        <v>0</v>
      </c>
      <c r="W105" s="18" t="n">
        <v>0.01</v>
      </c>
      <c r="X105" s="18" t="n">
        <v>0</v>
      </c>
      <c r="Y105" s="18" t="n">
        <v>0</v>
      </c>
      <c r="Z105" s="18" t="n">
        <v>0</v>
      </c>
      <c r="AA105" s="18" t="n">
        <v>862.25</v>
      </c>
      <c r="AB105" s="18" t="n">
        <v>267</v>
      </c>
      <c r="AC105" s="18" t="n">
        <v>0</v>
      </c>
      <c r="AD105" s="18" t="n">
        <v>1134.3</v>
      </c>
      <c r="AE105" s="18" t="n">
        <v>7563.6</v>
      </c>
      <c r="AF105" s="18" t="n">
        <v>0</v>
      </c>
      <c r="AG105" s="18" t="n">
        <v>0</v>
      </c>
    </row>
    <row r="107" customFormat="false" ht="11.25" hidden="false" customHeight="false" outlineLevel="0" collapsed="false">
      <c r="A107" s="16" t="s">
        <v>178</v>
      </c>
    </row>
    <row r="108" customFormat="false" ht="11.25" hidden="false" customHeight="false" outlineLevel="0" collapsed="false">
      <c r="A108" s="1" t="s">
        <v>179</v>
      </c>
      <c r="B108" s="2" t="s">
        <v>180</v>
      </c>
      <c r="C108" s="2" t="n">
        <v>3015.9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3415.9</v>
      </c>
      <c r="N108" s="2" t="n">
        <v>-145.38</v>
      </c>
      <c r="O108" s="2" t="n">
        <v>0</v>
      </c>
      <c r="P108" s="2" t="n">
        <v>193.05</v>
      </c>
      <c r="Q108" s="2" t="n">
        <v>0</v>
      </c>
      <c r="R108" s="2" t="n">
        <v>47.68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-0.01</v>
      </c>
      <c r="X108" s="2" t="n">
        <v>0</v>
      </c>
      <c r="Y108" s="2" t="n">
        <v>0</v>
      </c>
      <c r="Z108" s="2" t="n">
        <v>0</v>
      </c>
      <c r="AA108" s="2" t="n">
        <v>346.83</v>
      </c>
      <c r="AB108" s="2" t="n">
        <v>0</v>
      </c>
      <c r="AC108" s="2" t="n">
        <v>0</v>
      </c>
      <c r="AD108" s="2" t="n">
        <v>394.5</v>
      </c>
      <c r="AE108" s="2" t="n">
        <v>3021.4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7" t="s">
        <v>68</v>
      </c>
      <c r="C109" s="8" t="s">
        <v>69</v>
      </c>
      <c r="D109" s="8" t="s">
        <v>69</v>
      </c>
      <c r="E109" s="8" t="s">
        <v>69</v>
      </c>
      <c r="F109" s="8" t="s">
        <v>69</v>
      </c>
      <c r="G109" s="8" t="s">
        <v>69</v>
      </c>
      <c r="H109" s="8" t="s">
        <v>69</v>
      </c>
      <c r="I109" s="8" t="s">
        <v>69</v>
      </c>
      <c r="J109" s="8" t="s">
        <v>69</v>
      </c>
      <c r="K109" s="8" t="s">
        <v>69</v>
      </c>
      <c r="L109" s="8" t="s">
        <v>69</v>
      </c>
      <c r="M109" s="8" t="s">
        <v>69</v>
      </c>
      <c r="N109" s="8" t="s">
        <v>69</v>
      </c>
      <c r="O109" s="8" t="s">
        <v>69</v>
      </c>
      <c r="P109" s="8" t="s">
        <v>69</v>
      </c>
      <c r="Q109" s="8" t="s">
        <v>69</v>
      </c>
      <c r="R109" s="8" t="s">
        <v>69</v>
      </c>
      <c r="S109" s="8" t="s">
        <v>69</v>
      </c>
      <c r="T109" s="8" t="s">
        <v>69</v>
      </c>
      <c r="U109" s="8" t="s">
        <v>69</v>
      </c>
      <c r="V109" s="8" t="s">
        <v>69</v>
      </c>
      <c r="W109" s="8" t="s">
        <v>69</v>
      </c>
      <c r="X109" s="8" t="s">
        <v>69</v>
      </c>
      <c r="Y109" s="8" t="s">
        <v>69</v>
      </c>
      <c r="Z109" s="8" t="s">
        <v>69</v>
      </c>
      <c r="AA109" s="8" t="s">
        <v>69</v>
      </c>
      <c r="AB109" s="8" t="s">
        <v>69</v>
      </c>
      <c r="AC109" s="8" t="s">
        <v>69</v>
      </c>
      <c r="AD109" s="8" t="s">
        <v>69</v>
      </c>
      <c r="AE109" s="8" t="s">
        <v>69</v>
      </c>
      <c r="AF109" s="8" t="s">
        <v>69</v>
      </c>
      <c r="AG109" s="8" t="s">
        <v>69</v>
      </c>
    </row>
    <row r="110" customFormat="false" ht="11.25" hidden="false" customHeight="false" outlineLevel="0" collapsed="false">
      <c r="C110" s="18" t="n">
        <v>3015.9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0</v>
      </c>
      <c r="J110" s="18" t="n">
        <v>400</v>
      </c>
      <c r="K110" s="18" t="n">
        <v>0</v>
      </c>
      <c r="L110" s="18" t="n">
        <v>0</v>
      </c>
      <c r="M110" s="18" t="n">
        <v>3415.9</v>
      </c>
      <c r="N110" s="18" t="n">
        <v>-145.38</v>
      </c>
      <c r="O110" s="18" t="n">
        <v>0</v>
      </c>
      <c r="P110" s="18" t="n">
        <v>193.05</v>
      </c>
      <c r="Q110" s="18" t="n">
        <v>0</v>
      </c>
      <c r="R110" s="18" t="n">
        <v>47.68</v>
      </c>
      <c r="S110" s="18" t="n">
        <v>0</v>
      </c>
      <c r="T110" s="18" t="n">
        <v>0</v>
      </c>
      <c r="U110" s="18" t="n">
        <v>0</v>
      </c>
      <c r="V110" s="18" t="n">
        <v>0</v>
      </c>
      <c r="W110" s="18" t="n">
        <v>-0.01</v>
      </c>
      <c r="X110" s="18" t="n">
        <v>0</v>
      </c>
      <c r="Y110" s="18" t="n">
        <v>0</v>
      </c>
      <c r="Z110" s="18" t="n">
        <v>0</v>
      </c>
      <c r="AA110" s="18" t="n">
        <v>346.83</v>
      </c>
      <c r="AB110" s="18" t="n">
        <v>0</v>
      </c>
      <c r="AC110" s="18" t="n">
        <v>0</v>
      </c>
      <c r="AD110" s="18" t="n">
        <v>394.5</v>
      </c>
      <c r="AE110" s="18" t="n">
        <v>3021.4</v>
      </c>
      <c r="AF110" s="18" t="n">
        <v>0</v>
      </c>
      <c r="AG110" s="18" t="n">
        <v>0</v>
      </c>
    </row>
    <row r="112" customFormat="false" ht="11.25" hidden="false" customHeight="false" outlineLevel="0" collapsed="false">
      <c r="A112" s="16" t="s">
        <v>181</v>
      </c>
    </row>
    <row r="113" customFormat="false" ht="11.25" hidden="false" customHeight="false" outlineLevel="0" collapsed="false">
      <c r="A113" s="1" t="s">
        <v>182</v>
      </c>
      <c r="B113" s="2" t="s">
        <v>183</v>
      </c>
      <c r="C113" s="2" t="n">
        <v>3102.15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0</v>
      </c>
      <c r="J113" s="2" t="n">
        <v>400</v>
      </c>
      <c r="K113" s="2" t="n">
        <v>0</v>
      </c>
      <c r="L113" s="2" t="n">
        <v>0</v>
      </c>
      <c r="M113" s="2" t="n">
        <v>3502.15</v>
      </c>
      <c r="N113" s="2" t="n">
        <v>-125.1</v>
      </c>
      <c r="O113" s="2" t="n">
        <v>0</v>
      </c>
      <c r="P113" s="2" t="n">
        <v>202.44</v>
      </c>
      <c r="Q113" s="2" t="n">
        <v>0</v>
      </c>
      <c r="R113" s="2" t="n">
        <v>77.33</v>
      </c>
      <c r="S113" s="2" t="n">
        <v>0</v>
      </c>
      <c r="T113" s="2" t="n">
        <v>0</v>
      </c>
      <c r="U113" s="2" t="n">
        <v>0</v>
      </c>
      <c r="V113" s="2" t="n">
        <v>0</v>
      </c>
      <c r="W113" s="2" t="n">
        <v>0.07</v>
      </c>
      <c r="X113" s="2" t="n">
        <v>0</v>
      </c>
      <c r="Y113" s="2" t="n">
        <v>0</v>
      </c>
      <c r="Z113" s="2" t="n">
        <v>0</v>
      </c>
      <c r="AA113" s="2" t="n">
        <v>356.75</v>
      </c>
      <c r="AB113" s="2" t="n">
        <v>0</v>
      </c>
      <c r="AC113" s="2" t="n">
        <v>0</v>
      </c>
      <c r="AD113" s="2" t="n">
        <v>434.15</v>
      </c>
      <c r="AE113" s="2" t="n">
        <v>3068</v>
      </c>
      <c r="AF113" s="2" t="n">
        <v>0</v>
      </c>
      <c r="AG113" s="2" t="n">
        <v>0</v>
      </c>
    </row>
    <row r="114" s="8" customFormat="true" ht="11.25" hidden="false" customHeight="false" outlineLevel="0" collapsed="false">
      <c r="A114" s="17" t="s">
        <v>68</v>
      </c>
      <c r="C114" s="8" t="s">
        <v>69</v>
      </c>
      <c r="D114" s="8" t="s">
        <v>69</v>
      </c>
      <c r="E114" s="8" t="s">
        <v>69</v>
      </c>
      <c r="F114" s="8" t="s">
        <v>69</v>
      </c>
      <c r="G114" s="8" t="s">
        <v>69</v>
      </c>
      <c r="H114" s="8" t="s">
        <v>69</v>
      </c>
      <c r="I114" s="8" t="s">
        <v>69</v>
      </c>
      <c r="J114" s="8" t="s">
        <v>69</v>
      </c>
      <c r="K114" s="8" t="s">
        <v>69</v>
      </c>
      <c r="L114" s="8" t="s">
        <v>69</v>
      </c>
      <c r="M114" s="8" t="s">
        <v>69</v>
      </c>
      <c r="N114" s="8" t="s">
        <v>69</v>
      </c>
      <c r="O114" s="8" t="s">
        <v>69</v>
      </c>
      <c r="P114" s="8" t="s">
        <v>69</v>
      </c>
      <c r="Q114" s="8" t="s">
        <v>69</v>
      </c>
      <c r="R114" s="8" t="s">
        <v>69</v>
      </c>
      <c r="S114" s="8" t="s">
        <v>69</v>
      </c>
      <c r="T114" s="8" t="s">
        <v>69</v>
      </c>
      <c r="U114" s="8" t="s">
        <v>69</v>
      </c>
      <c r="V114" s="8" t="s">
        <v>69</v>
      </c>
      <c r="W114" s="8" t="s">
        <v>69</v>
      </c>
      <c r="X114" s="8" t="s">
        <v>69</v>
      </c>
      <c r="Y114" s="8" t="s">
        <v>69</v>
      </c>
      <c r="Z114" s="8" t="s">
        <v>69</v>
      </c>
      <c r="AA114" s="8" t="s">
        <v>69</v>
      </c>
      <c r="AB114" s="8" t="s">
        <v>69</v>
      </c>
      <c r="AC114" s="8" t="s">
        <v>69</v>
      </c>
      <c r="AD114" s="8" t="s">
        <v>69</v>
      </c>
      <c r="AE114" s="8" t="s">
        <v>69</v>
      </c>
      <c r="AF114" s="8" t="s">
        <v>69</v>
      </c>
      <c r="AG114" s="8" t="s">
        <v>69</v>
      </c>
    </row>
    <row r="115" customFormat="false" ht="11.25" hidden="false" customHeight="false" outlineLevel="0" collapsed="false">
      <c r="C115" s="18" t="n">
        <v>3102.15</v>
      </c>
      <c r="D115" s="18" t="n">
        <v>0</v>
      </c>
      <c r="E115" s="18" t="n">
        <v>0</v>
      </c>
      <c r="F115" s="18" t="n">
        <v>0</v>
      </c>
      <c r="G115" s="18" t="n">
        <v>0</v>
      </c>
      <c r="H115" s="18" t="n">
        <v>0</v>
      </c>
      <c r="I115" s="18" t="n">
        <v>0</v>
      </c>
      <c r="J115" s="18" t="n">
        <v>400</v>
      </c>
      <c r="K115" s="18" t="n">
        <v>0</v>
      </c>
      <c r="L115" s="18" t="n">
        <v>0</v>
      </c>
      <c r="M115" s="18" t="n">
        <v>3502.15</v>
      </c>
      <c r="N115" s="18" t="n">
        <v>-125.1</v>
      </c>
      <c r="O115" s="18" t="n">
        <v>0</v>
      </c>
      <c r="P115" s="18" t="n">
        <v>202.44</v>
      </c>
      <c r="Q115" s="18" t="n">
        <v>0</v>
      </c>
      <c r="R115" s="18" t="n">
        <v>77.33</v>
      </c>
      <c r="S115" s="18" t="n">
        <v>0</v>
      </c>
      <c r="T115" s="18" t="n">
        <v>0</v>
      </c>
      <c r="U115" s="18" t="n">
        <v>0</v>
      </c>
      <c r="V115" s="18" t="n">
        <v>0</v>
      </c>
      <c r="W115" s="18" t="n">
        <v>0.07</v>
      </c>
      <c r="X115" s="18" t="n">
        <v>0</v>
      </c>
      <c r="Y115" s="18" t="n">
        <v>0</v>
      </c>
      <c r="Z115" s="18" t="n">
        <v>0</v>
      </c>
      <c r="AA115" s="18" t="n">
        <v>356.75</v>
      </c>
      <c r="AB115" s="18" t="n">
        <v>0</v>
      </c>
      <c r="AC115" s="18" t="n">
        <v>0</v>
      </c>
      <c r="AD115" s="18" t="n">
        <v>434.15</v>
      </c>
      <c r="AE115" s="18" t="n">
        <v>3068</v>
      </c>
      <c r="AF115" s="18" t="n">
        <v>0</v>
      </c>
      <c r="AG115" s="18" t="n">
        <v>0</v>
      </c>
    </row>
    <row r="117" customFormat="false" ht="11.25" hidden="false" customHeight="false" outlineLevel="0" collapsed="false">
      <c r="A117" s="16" t="s">
        <v>184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1343.85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0</v>
      </c>
      <c r="J118" s="2" t="n">
        <v>400</v>
      </c>
      <c r="K118" s="2" t="n">
        <v>0</v>
      </c>
      <c r="L118" s="2" t="n">
        <v>0</v>
      </c>
      <c r="M118" s="2" t="n">
        <v>1743.85</v>
      </c>
      <c r="N118" s="2" t="n">
        <v>-200.63</v>
      </c>
      <c r="O118" s="2" t="n">
        <v>-128.87</v>
      </c>
      <c r="P118" s="2" t="n">
        <v>71.76</v>
      </c>
      <c r="Q118" s="2" t="n">
        <v>0</v>
      </c>
      <c r="R118" s="2" t="n">
        <v>0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-0.08</v>
      </c>
      <c r="X118" s="2" t="n">
        <v>0</v>
      </c>
      <c r="Y118" s="2" t="n">
        <v>0</v>
      </c>
      <c r="Z118" s="2" t="n">
        <v>0</v>
      </c>
      <c r="AA118" s="2" t="n">
        <v>0</v>
      </c>
      <c r="AB118" s="2" t="n">
        <v>0</v>
      </c>
      <c r="AC118" s="2" t="n">
        <v>0</v>
      </c>
      <c r="AD118" s="2" t="n">
        <v>-128.95</v>
      </c>
      <c r="AE118" s="2" t="n">
        <v>1872.8</v>
      </c>
      <c r="AF118" s="2" t="n">
        <v>0</v>
      </c>
      <c r="AG118" s="2" t="n">
        <v>0</v>
      </c>
    </row>
    <row r="119" s="8" customFormat="true" ht="11.25" hidden="false" customHeight="false" outlineLevel="0" collapsed="false">
      <c r="A119" s="17" t="s">
        <v>68</v>
      </c>
      <c r="C119" s="8" t="s">
        <v>69</v>
      </c>
      <c r="D119" s="8" t="s">
        <v>69</v>
      </c>
      <c r="E119" s="8" t="s">
        <v>69</v>
      </c>
      <c r="F119" s="8" t="s">
        <v>69</v>
      </c>
      <c r="G119" s="8" t="s">
        <v>69</v>
      </c>
      <c r="H119" s="8" t="s">
        <v>69</v>
      </c>
      <c r="I119" s="8" t="s">
        <v>69</v>
      </c>
      <c r="J119" s="8" t="s">
        <v>69</v>
      </c>
      <c r="K119" s="8" t="s">
        <v>69</v>
      </c>
      <c r="L119" s="8" t="s">
        <v>69</v>
      </c>
      <c r="M119" s="8" t="s">
        <v>69</v>
      </c>
      <c r="N119" s="8" t="s">
        <v>69</v>
      </c>
      <c r="O119" s="8" t="s">
        <v>69</v>
      </c>
      <c r="P119" s="8" t="s">
        <v>69</v>
      </c>
      <c r="Q119" s="8" t="s">
        <v>69</v>
      </c>
      <c r="R119" s="8" t="s">
        <v>69</v>
      </c>
      <c r="S119" s="8" t="s">
        <v>69</v>
      </c>
      <c r="T119" s="8" t="s">
        <v>69</v>
      </c>
      <c r="U119" s="8" t="s">
        <v>69</v>
      </c>
      <c r="V119" s="8" t="s">
        <v>69</v>
      </c>
      <c r="W119" s="8" t="s">
        <v>69</v>
      </c>
      <c r="X119" s="8" t="s">
        <v>69</v>
      </c>
      <c r="Y119" s="8" t="s">
        <v>69</v>
      </c>
      <c r="Z119" s="8" t="s">
        <v>69</v>
      </c>
      <c r="AA119" s="8" t="s">
        <v>69</v>
      </c>
      <c r="AB119" s="8" t="s">
        <v>69</v>
      </c>
      <c r="AC119" s="8" t="s">
        <v>69</v>
      </c>
      <c r="AD119" s="8" t="s">
        <v>69</v>
      </c>
      <c r="AE119" s="8" t="s">
        <v>69</v>
      </c>
      <c r="AF119" s="8" t="s">
        <v>69</v>
      </c>
      <c r="AG119" s="8" t="s">
        <v>69</v>
      </c>
    </row>
    <row r="120" customFormat="false" ht="11.25" hidden="false" customHeight="false" outlineLevel="0" collapsed="false">
      <c r="C120" s="18" t="n">
        <v>1343.85</v>
      </c>
      <c r="D120" s="18" t="n">
        <v>0</v>
      </c>
      <c r="E120" s="18" t="n">
        <v>0</v>
      </c>
      <c r="F120" s="18" t="n">
        <v>0</v>
      </c>
      <c r="G120" s="18" t="n">
        <v>0</v>
      </c>
      <c r="H120" s="18" t="n">
        <v>0</v>
      </c>
      <c r="I120" s="18" t="n">
        <v>0</v>
      </c>
      <c r="J120" s="18" t="n">
        <v>400</v>
      </c>
      <c r="K120" s="18" t="n">
        <v>0</v>
      </c>
      <c r="L120" s="18" t="n">
        <v>0</v>
      </c>
      <c r="M120" s="18" t="n">
        <v>1743.85</v>
      </c>
      <c r="N120" s="18" t="n">
        <v>-200.63</v>
      </c>
      <c r="O120" s="18" t="n">
        <v>-128.87</v>
      </c>
      <c r="P120" s="18" t="n">
        <v>71.76</v>
      </c>
      <c r="Q120" s="18" t="n">
        <v>0</v>
      </c>
      <c r="R120" s="18" t="n">
        <v>0</v>
      </c>
      <c r="S120" s="18" t="n">
        <v>0</v>
      </c>
      <c r="T120" s="18" t="n">
        <v>0</v>
      </c>
      <c r="U120" s="18" t="n">
        <v>0</v>
      </c>
      <c r="V120" s="18" t="n">
        <v>0</v>
      </c>
      <c r="W120" s="18" t="n">
        <v>-0.08</v>
      </c>
      <c r="X120" s="18" t="n">
        <v>0</v>
      </c>
      <c r="Y120" s="18" t="n">
        <v>0</v>
      </c>
      <c r="Z120" s="18" t="n">
        <v>0</v>
      </c>
      <c r="AA120" s="18" t="n">
        <v>0</v>
      </c>
      <c r="AB120" s="18" t="n">
        <v>0</v>
      </c>
      <c r="AC120" s="18" t="n">
        <v>0</v>
      </c>
      <c r="AD120" s="18" t="n">
        <v>-128.95</v>
      </c>
      <c r="AE120" s="18" t="n">
        <v>1872.8</v>
      </c>
      <c r="AF120" s="18" t="n">
        <v>0</v>
      </c>
      <c r="AG120" s="18" t="n">
        <v>0</v>
      </c>
    </row>
    <row r="122" customFormat="false" ht="11.25" hidden="false" customHeight="false" outlineLevel="0" collapsed="false">
      <c r="A122" s="16" t="s">
        <v>187</v>
      </c>
    </row>
    <row r="123" customFormat="false" ht="11.25" hidden="false" customHeight="false" outlineLevel="0" collapsed="false">
      <c r="A123" s="1" t="s">
        <v>188</v>
      </c>
      <c r="B123" s="2" t="s">
        <v>189</v>
      </c>
      <c r="C123" s="2" t="n">
        <v>4556.1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400</v>
      </c>
      <c r="K123" s="2" t="n">
        <v>0</v>
      </c>
      <c r="L123" s="2" t="n">
        <v>0</v>
      </c>
      <c r="M123" s="2" t="n">
        <v>4956.1</v>
      </c>
      <c r="N123" s="2" t="n">
        <v>0</v>
      </c>
      <c r="O123" s="2" t="n">
        <v>0</v>
      </c>
      <c r="P123" s="2" t="n">
        <v>360.63</v>
      </c>
      <c r="Q123" s="2" t="n">
        <v>0</v>
      </c>
      <c r="R123" s="2" t="n">
        <v>360.63</v>
      </c>
      <c r="S123" s="2" t="n">
        <v>0</v>
      </c>
      <c r="T123" s="2" t="n">
        <v>0</v>
      </c>
      <c r="U123" s="2" t="n">
        <v>0</v>
      </c>
      <c r="V123" s="2" t="n">
        <v>0</v>
      </c>
      <c r="W123" s="2" t="n">
        <v>-0.08</v>
      </c>
      <c r="X123" s="2" t="n">
        <v>0</v>
      </c>
      <c r="Y123" s="2" t="n">
        <v>0</v>
      </c>
      <c r="Z123" s="2" t="n">
        <v>0</v>
      </c>
      <c r="AA123" s="2" t="n">
        <v>523.95</v>
      </c>
      <c r="AB123" s="2" t="n">
        <v>0</v>
      </c>
      <c r="AC123" s="2" t="n">
        <v>0</v>
      </c>
      <c r="AD123" s="2" t="n">
        <v>884.5</v>
      </c>
      <c r="AE123" s="2" t="n">
        <v>4071.6</v>
      </c>
      <c r="AF123" s="2" t="n">
        <v>0</v>
      </c>
      <c r="AG123" s="2" t="n">
        <v>0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5022.9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0</v>
      </c>
      <c r="J124" s="2" t="n">
        <v>400</v>
      </c>
      <c r="K124" s="2" t="n">
        <v>0</v>
      </c>
      <c r="L124" s="2" t="n">
        <v>0</v>
      </c>
      <c r="M124" s="2" t="n">
        <v>5422.9</v>
      </c>
      <c r="N124" s="2" t="n">
        <v>0</v>
      </c>
      <c r="O124" s="2" t="n">
        <v>0</v>
      </c>
      <c r="P124" s="2" t="n">
        <v>425.74</v>
      </c>
      <c r="Q124" s="2" t="n">
        <v>0</v>
      </c>
      <c r="R124" s="2" t="n">
        <v>425.74</v>
      </c>
      <c r="S124" s="2" t="n">
        <v>0</v>
      </c>
      <c r="T124" s="2" t="n">
        <v>0</v>
      </c>
      <c r="U124" s="2" t="n">
        <v>0</v>
      </c>
      <c r="V124" s="2" t="n">
        <v>0</v>
      </c>
      <c r="W124" s="2" t="n">
        <v>0.13</v>
      </c>
      <c r="X124" s="2" t="n">
        <v>0</v>
      </c>
      <c r="Y124" s="2" t="n">
        <v>0</v>
      </c>
      <c r="Z124" s="2" t="n">
        <v>0</v>
      </c>
      <c r="AA124" s="2" t="n">
        <v>577.63</v>
      </c>
      <c r="AB124" s="2" t="n">
        <v>2415</v>
      </c>
      <c r="AC124" s="2" t="n">
        <v>0</v>
      </c>
      <c r="AD124" s="2" t="n">
        <v>3418.5</v>
      </c>
      <c r="AE124" s="2" t="n">
        <v>2004.4</v>
      </c>
      <c r="AF124" s="2" t="n">
        <v>0</v>
      </c>
      <c r="AG124" s="2" t="n">
        <v>0</v>
      </c>
    </row>
    <row r="125" customFormat="false" ht="11.25" hidden="false" customHeight="false" outlineLevel="0" collapsed="false">
      <c r="A125" s="1" t="s">
        <v>192</v>
      </c>
      <c r="B125" s="2" t="s">
        <v>193</v>
      </c>
      <c r="C125" s="2" t="n">
        <v>4471.95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400</v>
      </c>
      <c r="K125" s="2" t="n">
        <v>0</v>
      </c>
      <c r="L125" s="2" t="n">
        <v>0</v>
      </c>
      <c r="M125" s="2" t="n">
        <v>4871.95</v>
      </c>
      <c r="N125" s="2" t="n">
        <v>0</v>
      </c>
      <c r="O125" s="2" t="n">
        <v>0</v>
      </c>
      <c r="P125" s="2" t="n">
        <v>351.47</v>
      </c>
      <c r="Q125" s="2" t="n">
        <v>0</v>
      </c>
      <c r="R125" s="2" t="n">
        <v>351.47</v>
      </c>
      <c r="S125" s="2" t="n">
        <v>0</v>
      </c>
      <c r="T125" s="2" t="n">
        <v>0</v>
      </c>
      <c r="U125" s="2" t="n">
        <v>0</v>
      </c>
      <c r="V125" s="2" t="n">
        <v>0</v>
      </c>
      <c r="W125" s="2" t="n">
        <v>0.01</v>
      </c>
      <c r="X125" s="2" t="n">
        <v>0</v>
      </c>
      <c r="Y125" s="2" t="n">
        <v>0</v>
      </c>
      <c r="Z125" s="2" t="n">
        <v>0</v>
      </c>
      <c r="AA125" s="2" t="n">
        <v>514.27</v>
      </c>
      <c r="AB125" s="2" t="n">
        <v>1635</v>
      </c>
      <c r="AC125" s="2" t="n">
        <v>0</v>
      </c>
      <c r="AD125" s="2" t="n">
        <v>2500.75</v>
      </c>
      <c r="AE125" s="2" t="n">
        <v>2371.2</v>
      </c>
      <c r="AF125" s="2" t="n">
        <v>0</v>
      </c>
      <c r="AG125" s="2" t="n">
        <v>0</v>
      </c>
    </row>
    <row r="126" customFormat="false" ht="11.25" hidden="false" customHeight="false" outlineLevel="0" collapsed="false">
      <c r="A126" s="1" t="s">
        <v>194</v>
      </c>
      <c r="B126" s="2" t="s">
        <v>195</v>
      </c>
      <c r="C126" s="2" t="n">
        <v>5408.1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0</v>
      </c>
      <c r="J126" s="2" t="n">
        <v>400</v>
      </c>
      <c r="K126" s="2" t="n">
        <v>0</v>
      </c>
      <c r="L126" s="2" t="n">
        <v>0</v>
      </c>
      <c r="M126" s="2" t="n">
        <v>5808.1</v>
      </c>
      <c r="N126" s="2" t="n">
        <v>0</v>
      </c>
      <c r="O126" s="2" t="n">
        <v>0</v>
      </c>
      <c r="P126" s="2" t="n">
        <v>487.37</v>
      </c>
      <c r="Q126" s="2" t="n">
        <v>0</v>
      </c>
      <c r="R126" s="2" t="n">
        <v>487.37</v>
      </c>
      <c r="S126" s="2" t="n">
        <v>0</v>
      </c>
      <c r="T126" s="2" t="n">
        <v>0</v>
      </c>
      <c r="U126" s="2" t="n">
        <v>0</v>
      </c>
      <c r="V126" s="2" t="n">
        <v>0</v>
      </c>
      <c r="W126" s="2" t="n">
        <v>0</v>
      </c>
      <c r="X126" s="2" t="n">
        <v>0</v>
      </c>
      <c r="Y126" s="2" t="n">
        <v>0</v>
      </c>
      <c r="Z126" s="2" t="n">
        <v>0</v>
      </c>
      <c r="AA126" s="2" t="n">
        <v>621.93</v>
      </c>
      <c r="AB126" s="2" t="n">
        <v>0</v>
      </c>
      <c r="AC126" s="2" t="n">
        <v>0</v>
      </c>
      <c r="AD126" s="2" t="n">
        <v>1109.3</v>
      </c>
      <c r="AE126" s="2" t="n">
        <v>4698.8</v>
      </c>
      <c r="AF126" s="2" t="n">
        <v>0</v>
      </c>
      <c r="AG126" s="2" t="n">
        <v>0</v>
      </c>
    </row>
    <row r="127" customFormat="false" ht="11.25" hidden="false" customHeight="false" outlineLevel="0" collapsed="false">
      <c r="A127" s="1" t="s">
        <v>196</v>
      </c>
      <c r="B127" s="2" t="s">
        <v>197</v>
      </c>
      <c r="C127" s="2" t="n">
        <v>2781.9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0</v>
      </c>
      <c r="I127" s="2" t="n">
        <v>0</v>
      </c>
      <c r="J127" s="2" t="n">
        <v>400</v>
      </c>
      <c r="K127" s="2" t="n">
        <v>0</v>
      </c>
      <c r="L127" s="2" t="n">
        <v>0</v>
      </c>
      <c r="M127" s="2" t="n">
        <v>3181.9</v>
      </c>
      <c r="N127" s="2" t="n">
        <v>-145.38</v>
      </c>
      <c r="O127" s="2" t="n">
        <v>0</v>
      </c>
      <c r="P127" s="2" t="n">
        <v>167.59</v>
      </c>
      <c r="Q127" s="2" t="n">
        <v>0</v>
      </c>
      <c r="R127" s="2" t="n">
        <v>22.22</v>
      </c>
      <c r="S127" s="2" t="n">
        <v>0</v>
      </c>
      <c r="T127" s="2" t="n">
        <v>0</v>
      </c>
      <c r="U127" s="2" t="n">
        <v>0</v>
      </c>
      <c r="V127" s="2" t="n">
        <v>0</v>
      </c>
      <c r="W127" s="2" t="n">
        <v>-0.04</v>
      </c>
      <c r="X127" s="2" t="n">
        <v>0</v>
      </c>
      <c r="Y127" s="2" t="n">
        <v>0</v>
      </c>
      <c r="Z127" s="2" t="n">
        <v>0</v>
      </c>
      <c r="AA127" s="2" t="n">
        <v>319.92</v>
      </c>
      <c r="AB127" s="2" t="n">
        <v>1288</v>
      </c>
      <c r="AC127" s="2" t="n">
        <v>0</v>
      </c>
      <c r="AD127" s="2" t="n">
        <v>1630.1</v>
      </c>
      <c r="AE127" s="2" t="n">
        <v>1551.8</v>
      </c>
      <c r="AF127" s="2" t="n">
        <v>0</v>
      </c>
      <c r="AG127" s="2" t="n">
        <v>0</v>
      </c>
    </row>
    <row r="128" customFormat="false" ht="11.25" hidden="false" customHeight="false" outlineLevel="0" collapsed="false">
      <c r="A128" s="1" t="s">
        <v>198</v>
      </c>
      <c r="B128" s="2" t="s">
        <v>199</v>
      </c>
      <c r="C128" s="2" t="n">
        <v>2781.9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3181.9</v>
      </c>
      <c r="N128" s="2" t="n">
        <v>-145.38</v>
      </c>
      <c r="O128" s="2" t="n">
        <v>0</v>
      </c>
      <c r="P128" s="2" t="n">
        <v>167.59</v>
      </c>
      <c r="Q128" s="2" t="n">
        <v>0</v>
      </c>
      <c r="R128" s="2" t="n">
        <v>22.22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-0.04</v>
      </c>
      <c r="X128" s="2" t="n">
        <v>0</v>
      </c>
      <c r="Y128" s="2" t="n">
        <v>0</v>
      </c>
      <c r="Z128" s="2" t="n">
        <v>0</v>
      </c>
      <c r="AA128" s="2" t="n">
        <v>319.92</v>
      </c>
      <c r="AB128" s="2" t="n">
        <v>1288</v>
      </c>
      <c r="AC128" s="2" t="n">
        <v>0</v>
      </c>
      <c r="AD128" s="2" t="n">
        <v>1630.1</v>
      </c>
      <c r="AE128" s="2" t="n">
        <v>1551.8</v>
      </c>
      <c r="AF128" s="2" t="n">
        <v>0</v>
      </c>
      <c r="AG128" s="2" t="n">
        <v>0</v>
      </c>
    </row>
    <row r="129" s="8" customFormat="true" ht="11.25" hidden="false" customHeight="false" outlineLevel="0" collapsed="false">
      <c r="A129" s="17" t="s">
        <v>68</v>
      </c>
      <c r="C129" s="8" t="s">
        <v>69</v>
      </c>
      <c r="D129" s="8" t="s">
        <v>69</v>
      </c>
      <c r="E129" s="8" t="s">
        <v>69</v>
      </c>
      <c r="F129" s="8" t="s">
        <v>69</v>
      </c>
      <c r="G129" s="8" t="s">
        <v>69</v>
      </c>
      <c r="H129" s="8" t="s">
        <v>69</v>
      </c>
      <c r="I129" s="8" t="s">
        <v>69</v>
      </c>
      <c r="J129" s="8" t="s">
        <v>69</v>
      </c>
      <c r="K129" s="8" t="s">
        <v>69</v>
      </c>
      <c r="L129" s="8" t="s">
        <v>69</v>
      </c>
      <c r="M129" s="8" t="s">
        <v>69</v>
      </c>
      <c r="N129" s="8" t="s">
        <v>69</v>
      </c>
      <c r="O129" s="8" t="s">
        <v>69</v>
      </c>
      <c r="P129" s="8" t="s">
        <v>69</v>
      </c>
      <c r="Q129" s="8" t="s">
        <v>69</v>
      </c>
      <c r="R129" s="8" t="s">
        <v>69</v>
      </c>
      <c r="S129" s="8" t="s">
        <v>69</v>
      </c>
      <c r="T129" s="8" t="s">
        <v>69</v>
      </c>
      <c r="U129" s="8" t="s">
        <v>69</v>
      </c>
      <c r="V129" s="8" t="s">
        <v>69</v>
      </c>
      <c r="W129" s="8" t="s">
        <v>69</v>
      </c>
      <c r="X129" s="8" t="s">
        <v>69</v>
      </c>
      <c r="Y129" s="8" t="s">
        <v>69</v>
      </c>
      <c r="Z129" s="8" t="s">
        <v>69</v>
      </c>
      <c r="AA129" s="8" t="s">
        <v>69</v>
      </c>
      <c r="AB129" s="8" t="s">
        <v>69</v>
      </c>
      <c r="AC129" s="8" t="s">
        <v>69</v>
      </c>
      <c r="AD129" s="8" t="s">
        <v>69</v>
      </c>
      <c r="AE129" s="8" t="s">
        <v>69</v>
      </c>
      <c r="AF129" s="8" t="s">
        <v>69</v>
      </c>
      <c r="AG129" s="8" t="s">
        <v>69</v>
      </c>
    </row>
    <row r="130" customFormat="false" ht="11.25" hidden="false" customHeight="false" outlineLevel="0" collapsed="false">
      <c r="C130" s="18" t="n">
        <v>25022.85</v>
      </c>
      <c r="D130" s="18" t="n">
        <v>0</v>
      </c>
      <c r="E130" s="18" t="n">
        <v>0</v>
      </c>
      <c r="F130" s="18" t="n">
        <v>0</v>
      </c>
      <c r="G130" s="18" t="n">
        <v>0</v>
      </c>
      <c r="H130" s="18" t="n">
        <v>0</v>
      </c>
      <c r="I130" s="18" t="n">
        <v>0</v>
      </c>
      <c r="J130" s="18" t="n">
        <v>2400</v>
      </c>
      <c r="K130" s="18" t="n">
        <v>0</v>
      </c>
      <c r="L130" s="18" t="n">
        <v>0</v>
      </c>
      <c r="M130" s="18" t="n">
        <v>27422.85</v>
      </c>
      <c r="N130" s="18" t="n">
        <v>-290.76</v>
      </c>
      <c r="O130" s="18" t="n">
        <v>0</v>
      </c>
      <c r="P130" s="18" t="n">
        <v>1960.39</v>
      </c>
      <c r="Q130" s="18" t="n">
        <v>0</v>
      </c>
      <c r="R130" s="18" t="n">
        <v>1669.65</v>
      </c>
      <c r="S130" s="18" t="n">
        <v>0</v>
      </c>
      <c r="T130" s="18" t="n">
        <v>0</v>
      </c>
      <c r="U130" s="18" t="n">
        <v>0</v>
      </c>
      <c r="V130" s="18" t="n">
        <v>0</v>
      </c>
      <c r="W130" s="18" t="n">
        <v>-0.02</v>
      </c>
      <c r="X130" s="18" t="n">
        <v>0</v>
      </c>
      <c r="Y130" s="18" t="n">
        <v>0</v>
      </c>
      <c r="Z130" s="18" t="n">
        <v>0</v>
      </c>
      <c r="AA130" s="18" t="n">
        <v>2877.62</v>
      </c>
      <c r="AB130" s="18" t="n">
        <v>6626</v>
      </c>
      <c r="AC130" s="18" t="n">
        <v>0</v>
      </c>
      <c r="AD130" s="18" t="n">
        <v>11173.25</v>
      </c>
      <c r="AE130" s="18" t="n">
        <v>16249.6</v>
      </c>
      <c r="AF130" s="18" t="n">
        <v>0</v>
      </c>
      <c r="AG130" s="18" t="n">
        <v>0</v>
      </c>
    </row>
    <row r="132" customFormat="false" ht="11.25" hidden="false" customHeight="false" outlineLevel="0" collapsed="false">
      <c r="A132" s="16" t="s">
        <v>200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2677.95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3077.95</v>
      </c>
      <c r="N133" s="2" t="n">
        <v>-145.38</v>
      </c>
      <c r="O133" s="2" t="n">
        <v>0</v>
      </c>
      <c r="P133" s="2" t="n">
        <v>157.21</v>
      </c>
      <c r="Q133" s="2" t="n">
        <v>0</v>
      </c>
      <c r="R133" s="2" t="n">
        <v>11.83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-0.04</v>
      </c>
      <c r="X133" s="2" t="n">
        <v>0</v>
      </c>
      <c r="Y133" s="2" t="n">
        <v>0</v>
      </c>
      <c r="Z133" s="2" t="n">
        <v>0</v>
      </c>
      <c r="AA133" s="2" t="n">
        <v>307.96</v>
      </c>
      <c r="AB133" s="2" t="n">
        <v>1062</v>
      </c>
      <c r="AC133" s="2" t="n">
        <v>0</v>
      </c>
      <c r="AD133" s="2" t="n">
        <v>1381.75</v>
      </c>
      <c r="AE133" s="2" t="n">
        <v>1696.2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203</v>
      </c>
      <c r="B134" s="2" t="s">
        <v>204</v>
      </c>
      <c r="C134" s="2" t="n">
        <v>3535.95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0</v>
      </c>
      <c r="J134" s="2" t="n">
        <v>400</v>
      </c>
      <c r="K134" s="2" t="n">
        <v>0</v>
      </c>
      <c r="L134" s="2" t="n">
        <v>0</v>
      </c>
      <c r="M134" s="2" t="n">
        <v>3935.95</v>
      </c>
      <c r="N134" s="2" t="n">
        <v>-107.37</v>
      </c>
      <c r="O134" s="2" t="n">
        <v>0</v>
      </c>
      <c r="P134" s="2" t="n">
        <v>249.63</v>
      </c>
      <c r="Q134" s="2" t="n">
        <v>0</v>
      </c>
      <c r="R134" s="2" t="n">
        <v>142.26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0.02</v>
      </c>
      <c r="X134" s="2" t="n">
        <v>0</v>
      </c>
      <c r="Y134" s="2" t="n">
        <v>0</v>
      </c>
      <c r="Z134" s="2" t="n">
        <v>0</v>
      </c>
      <c r="AA134" s="2" t="n">
        <v>406.63</v>
      </c>
      <c r="AB134" s="2" t="n">
        <v>990.84</v>
      </c>
      <c r="AC134" s="2" t="n">
        <v>0</v>
      </c>
      <c r="AD134" s="2" t="n">
        <v>1539.75</v>
      </c>
      <c r="AE134" s="2" t="n">
        <v>2396.2</v>
      </c>
      <c r="AF134" s="2" t="n">
        <v>0</v>
      </c>
      <c r="AG134" s="2" t="n">
        <v>0</v>
      </c>
    </row>
    <row r="135" customFormat="false" ht="11.25" hidden="false" customHeight="false" outlineLevel="0" collapsed="false">
      <c r="A135" s="1" t="s">
        <v>205</v>
      </c>
      <c r="B135" s="2" t="s">
        <v>206</v>
      </c>
      <c r="C135" s="2" t="n">
        <v>4368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0</v>
      </c>
      <c r="J135" s="2" t="n">
        <v>400</v>
      </c>
      <c r="K135" s="2" t="n">
        <v>0</v>
      </c>
      <c r="L135" s="2" t="n">
        <v>0</v>
      </c>
      <c r="M135" s="2" t="n">
        <v>4768</v>
      </c>
      <c r="N135" s="2" t="n">
        <v>0</v>
      </c>
      <c r="O135" s="2" t="n">
        <v>0</v>
      </c>
      <c r="P135" s="2" t="n">
        <v>340.16</v>
      </c>
      <c r="Q135" s="2" t="n">
        <v>0</v>
      </c>
      <c r="R135" s="2" t="n">
        <v>340.16</v>
      </c>
      <c r="S135" s="2" t="n">
        <v>0</v>
      </c>
      <c r="T135" s="2" t="n">
        <v>0</v>
      </c>
      <c r="U135" s="2" t="n">
        <v>0</v>
      </c>
      <c r="V135" s="2" t="n">
        <v>0</v>
      </c>
      <c r="W135" s="2" t="n">
        <v>-0.08</v>
      </c>
      <c r="X135" s="2" t="n">
        <v>0</v>
      </c>
      <c r="Y135" s="2" t="n">
        <v>0</v>
      </c>
      <c r="Z135" s="2" t="n">
        <v>0</v>
      </c>
      <c r="AA135" s="2" t="n">
        <v>502.32</v>
      </c>
      <c r="AB135" s="2" t="n">
        <v>0</v>
      </c>
      <c r="AC135" s="2" t="n">
        <v>0</v>
      </c>
      <c r="AD135" s="2" t="n">
        <v>842.4</v>
      </c>
      <c r="AE135" s="2" t="n">
        <v>3925.6</v>
      </c>
      <c r="AF135" s="2" t="n">
        <v>0</v>
      </c>
      <c r="AG135" s="2" t="n">
        <v>0</v>
      </c>
    </row>
    <row r="136" s="8" customFormat="true" ht="11.25" hidden="false" customHeight="false" outlineLevel="0" collapsed="false">
      <c r="A136" s="17" t="s">
        <v>68</v>
      </c>
      <c r="C136" s="8" t="s">
        <v>69</v>
      </c>
      <c r="D136" s="8" t="s">
        <v>69</v>
      </c>
      <c r="E136" s="8" t="s">
        <v>69</v>
      </c>
      <c r="F136" s="8" t="s">
        <v>69</v>
      </c>
      <c r="G136" s="8" t="s">
        <v>69</v>
      </c>
      <c r="H136" s="8" t="s">
        <v>69</v>
      </c>
      <c r="I136" s="8" t="s">
        <v>69</v>
      </c>
      <c r="J136" s="8" t="s">
        <v>69</v>
      </c>
      <c r="K136" s="8" t="s">
        <v>69</v>
      </c>
      <c r="L136" s="8" t="s">
        <v>69</v>
      </c>
      <c r="M136" s="8" t="s">
        <v>69</v>
      </c>
      <c r="N136" s="8" t="s">
        <v>69</v>
      </c>
      <c r="O136" s="8" t="s">
        <v>69</v>
      </c>
      <c r="P136" s="8" t="s">
        <v>69</v>
      </c>
      <c r="Q136" s="8" t="s">
        <v>69</v>
      </c>
      <c r="R136" s="8" t="s">
        <v>69</v>
      </c>
      <c r="S136" s="8" t="s">
        <v>69</v>
      </c>
      <c r="T136" s="8" t="s">
        <v>69</v>
      </c>
      <c r="U136" s="8" t="s">
        <v>69</v>
      </c>
      <c r="V136" s="8" t="s">
        <v>69</v>
      </c>
      <c r="W136" s="8" t="s">
        <v>69</v>
      </c>
      <c r="X136" s="8" t="s">
        <v>69</v>
      </c>
      <c r="Y136" s="8" t="s">
        <v>69</v>
      </c>
      <c r="Z136" s="8" t="s">
        <v>69</v>
      </c>
      <c r="AA136" s="8" t="s">
        <v>69</v>
      </c>
      <c r="AB136" s="8" t="s">
        <v>69</v>
      </c>
      <c r="AC136" s="8" t="s">
        <v>69</v>
      </c>
      <c r="AD136" s="8" t="s">
        <v>69</v>
      </c>
      <c r="AE136" s="8" t="s">
        <v>69</v>
      </c>
      <c r="AF136" s="8" t="s">
        <v>69</v>
      </c>
      <c r="AG136" s="8" t="s">
        <v>69</v>
      </c>
    </row>
    <row r="137" customFormat="false" ht="11.25" hidden="false" customHeight="false" outlineLevel="0" collapsed="false">
      <c r="C137" s="18" t="n">
        <v>10581.9</v>
      </c>
      <c r="D137" s="18" t="n">
        <v>0</v>
      </c>
      <c r="E137" s="18" t="n">
        <v>0</v>
      </c>
      <c r="F137" s="18" t="n">
        <v>0</v>
      </c>
      <c r="G137" s="18" t="n">
        <v>0</v>
      </c>
      <c r="H137" s="18" t="n">
        <v>0</v>
      </c>
      <c r="I137" s="18" t="n">
        <v>0</v>
      </c>
      <c r="J137" s="18" t="n">
        <v>1200</v>
      </c>
      <c r="K137" s="18" t="n">
        <v>0</v>
      </c>
      <c r="L137" s="18" t="n">
        <v>0</v>
      </c>
      <c r="M137" s="18" t="n">
        <v>11781.9</v>
      </c>
      <c r="N137" s="18" t="n">
        <v>-252.75</v>
      </c>
      <c r="O137" s="18" t="n">
        <v>0</v>
      </c>
      <c r="P137" s="18" t="n">
        <v>747</v>
      </c>
      <c r="Q137" s="18" t="n">
        <v>0</v>
      </c>
      <c r="R137" s="18" t="n">
        <v>494.25</v>
      </c>
      <c r="S137" s="18" t="n">
        <v>0</v>
      </c>
      <c r="T137" s="18" t="n">
        <v>0</v>
      </c>
      <c r="U137" s="18" t="n">
        <v>0</v>
      </c>
      <c r="V137" s="18" t="n">
        <v>0</v>
      </c>
      <c r="W137" s="18" t="n">
        <v>-0.1</v>
      </c>
      <c r="X137" s="18" t="n">
        <v>0</v>
      </c>
      <c r="Y137" s="18" t="n">
        <v>0</v>
      </c>
      <c r="Z137" s="18" t="n">
        <v>0</v>
      </c>
      <c r="AA137" s="18" t="n">
        <v>1216.91</v>
      </c>
      <c r="AB137" s="18" t="n">
        <v>2052.84</v>
      </c>
      <c r="AC137" s="18" t="n">
        <v>0</v>
      </c>
      <c r="AD137" s="18" t="n">
        <v>3763.9</v>
      </c>
      <c r="AE137" s="18" t="n">
        <v>8018</v>
      </c>
      <c r="AF137" s="18" t="n">
        <v>0</v>
      </c>
      <c r="AG137" s="18" t="n">
        <v>0</v>
      </c>
    </row>
    <row r="139" customFormat="false" ht="11.25" hidden="false" customHeight="false" outlineLevel="0" collapsed="false">
      <c r="A139" s="16" t="s">
        <v>207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5666.55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6066.55</v>
      </c>
      <c r="N140" s="2" t="n">
        <v>0</v>
      </c>
      <c r="O140" s="2" t="n">
        <v>0</v>
      </c>
      <c r="P140" s="2" t="n">
        <v>531.66</v>
      </c>
      <c r="Q140" s="2" t="n">
        <v>0</v>
      </c>
      <c r="R140" s="2" t="n">
        <v>531.66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0.04</v>
      </c>
      <c r="X140" s="2" t="n">
        <v>0</v>
      </c>
      <c r="Y140" s="2" t="n">
        <v>0</v>
      </c>
      <c r="Z140" s="2" t="n">
        <v>0</v>
      </c>
      <c r="AA140" s="2" t="n">
        <v>651.65</v>
      </c>
      <c r="AB140" s="2" t="n">
        <v>0</v>
      </c>
      <c r="AC140" s="2" t="n">
        <v>0</v>
      </c>
      <c r="AD140" s="2" t="n">
        <v>1183.35</v>
      </c>
      <c r="AE140" s="2" t="n">
        <v>4883.2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210</v>
      </c>
      <c r="B141" s="2" t="s">
        <v>211</v>
      </c>
      <c r="C141" s="2" t="n">
        <v>4888.05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0</v>
      </c>
      <c r="J141" s="2" t="n">
        <v>400</v>
      </c>
      <c r="K141" s="2" t="n">
        <v>0</v>
      </c>
      <c r="L141" s="2" t="n">
        <v>0</v>
      </c>
      <c r="M141" s="2" t="n">
        <v>5288.05</v>
      </c>
      <c r="N141" s="2" t="n">
        <v>0</v>
      </c>
      <c r="O141" s="2" t="n">
        <v>0</v>
      </c>
      <c r="P141" s="2" t="n">
        <v>404.17</v>
      </c>
      <c r="Q141" s="2" t="n">
        <v>0</v>
      </c>
      <c r="R141" s="2" t="n">
        <v>404.17</v>
      </c>
      <c r="S141" s="2" t="n">
        <v>0</v>
      </c>
      <c r="T141" s="2" t="n">
        <v>0</v>
      </c>
      <c r="U141" s="2" t="n">
        <v>0</v>
      </c>
      <c r="V141" s="2" t="n">
        <v>0</v>
      </c>
      <c r="W141" s="2" t="n">
        <v>0.03</v>
      </c>
      <c r="X141" s="2" t="n">
        <v>0</v>
      </c>
      <c r="Y141" s="2" t="n">
        <v>0</v>
      </c>
      <c r="Z141" s="2" t="n">
        <v>0</v>
      </c>
      <c r="AA141" s="2" t="n">
        <v>562.13</v>
      </c>
      <c r="AB141" s="2" t="n">
        <v>2091.12</v>
      </c>
      <c r="AC141" s="2" t="n">
        <v>0</v>
      </c>
      <c r="AD141" s="2" t="n">
        <v>3057.45</v>
      </c>
      <c r="AE141" s="2" t="n">
        <v>2230.6</v>
      </c>
      <c r="AF141" s="2" t="n">
        <v>0</v>
      </c>
      <c r="AG141" s="2" t="n">
        <v>0</v>
      </c>
    </row>
    <row r="142" customFormat="false" ht="11.25" hidden="false" customHeight="false" outlineLevel="0" collapsed="false">
      <c r="A142" s="1" t="s">
        <v>212</v>
      </c>
      <c r="B142" s="2" t="s">
        <v>213</v>
      </c>
      <c r="C142" s="2" t="n">
        <v>5920.2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0</v>
      </c>
      <c r="I142" s="2" t="n">
        <v>0</v>
      </c>
      <c r="J142" s="2" t="n">
        <v>400</v>
      </c>
      <c r="K142" s="2" t="n">
        <v>0</v>
      </c>
      <c r="L142" s="2" t="n">
        <v>0</v>
      </c>
      <c r="M142" s="2" t="n">
        <v>6320.2</v>
      </c>
      <c r="N142" s="2" t="n">
        <v>0</v>
      </c>
      <c r="O142" s="2" t="n">
        <v>0</v>
      </c>
      <c r="P142" s="2" t="n">
        <v>577.11</v>
      </c>
      <c r="Q142" s="2" t="n">
        <v>0</v>
      </c>
      <c r="R142" s="2" t="n">
        <v>577.11</v>
      </c>
      <c r="S142" s="2" t="n">
        <v>0</v>
      </c>
      <c r="T142" s="2" t="n">
        <v>0</v>
      </c>
      <c r="U142" s="2" t="n">
        <v>0</v>
      </c>
      <c r="V142" s="2" t="n">
        <v>0</v>
      </c>
      <c r="W142" s="2" t="n">
        <v>0.07</v>
      </c>
      <c r="X142" s="2" t="n">
        <v>0</v>
      </c>
      <c r="Y142" s="2" t="n">
        <v>0</v>
      </c>
      <c r="Z142" s="2" t="n">
        <v>0</v>
      </c>
      <c r="AA142" s="2" t="n">
        <v>680.82</v>
      </c>
      <c r="AB142" s="2" t="n">
        <v>0</v>
      </c>
      <c r="AC142" s="2" t="n">
        <v>0</v>
      </c>
      <c r="AD142" s="2" t="n">
        <v>1258</v>
      </c>
      <c r="AE142" s="2" t="n">
        <v>5062.2</v>
      </c>
      <c r="AF142" s="2" t="n">
        <v>0</v>
      </c>
      <c r="AG142" s="2" t="n">
        <v>0</v>
      </c>
    </row>
    <row r="143" customFormat="false" ht="11.25" hidden="false" customHeight="false" outlineLevel="0" collapsed="false">
      <c r="A143" s="1" t="s">
        <v>214</v>
      </c>
      <c r="B143" s="2" t="s">
        <v>215</v>
      </c>
      <c r="C143" s="2" t="n">
        <v>4368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0</v>
      </c>
      <c r="I143" s="2" t="n">
        <v>0</v>
      </c>
      <c r="J143" s="2" t="n">
        <v>400</v>
      </c>
      <c r="K143" s="2" t="n">
        <v>0</v>
      </c>
      <c r="L143" s="2" t="n">
        <v>0</v>
      </c>
      <c r="M143" s="2" t="n">
        <v>4768</v>
      </c>
      <c r="N143" s="2" t="n">
        <v>0</v>
      </c>
      <c r="O143" s="2" t="n">
        <v>0</v>
      </c>
      <c r="P143" s="2" t="n">
        <v>340.16</v>
      </c>
      <c r="Q143" s="2" t="n">
        <v>0</v>
      </c>
      <c r="R143" s="2" t="n">
        <v>340.16</v>
      </c>
      <c r="S143" s="2" t="n">
        <v>0</v>
      </c>
      <c r="T143" s="2" t="n">
        <v>0</v>
      </c>
      <c r="U143" s="2" t="n">
        <v>0</v>
      </c>
      <c r="V143" s="2" t="n">
        <v>0</v>
      </c>
      <c r="W143" s="2" t="n">
        <v>-0.08</v>
      </c>
      <c r="X143" s="2" t="n">
        <v>0</v>
      </c>
      <c r="Y143" s="2" t="n">
        <v>0</v>
      </c>
      <c r="Z143" s="2" t="n">
        <v>0</v>
      </c>
      <c r="AA143" s="2" t="n">
        <v>502.32</v>
      </c>
      <c r="AB143" s="2" t="n">
        <v>0</v>
      </c>
      <c r="AC143" s="2" t="n">
        <v>0</v>
      </c>
      <c r="AD143" s="2" t="n">
        <v>842.4</v>
      </c>
      <c r="AE143" s="2" t="n">
        <v>3925.6</v>
      </c>
      <c r="AF143" s="2" t="n">
        <v>0</v>
      </c>
      <c r="AG143" s="2" t="n">
        <v>0</v>
      </c>
    </row>
    <row r="144" s="8" customFormat="true" ht="11.25" hidden="false" customHeight="false" outlineLevel="0" collapsed="false">
      <c r="A144" s="17" t="s">
        <v>68</v>
      </c>
      <c r="C144" s="8" t="s">
        <v>69</v>
      </c>
      <c r="D144" s="8" t="s">
        <v>69</v>
      </c>
      <c r="E144" s="8" t="s">
        <v>69</v>
      </c>
      <c r="F144" s="8" t="s">
        <v>69</v>
      </c>
      <c r="G144" s="8" t="s">
        <v>69</v>
      </c>
      <c r="H144" s="8" t="s">
        <v>69</v>
      </c>
      <c r="I144" s="8" t="s">
        <v>69</v>
      </c>
      <c r="J144" s="8" t="s">
        <v>69</v>
      </c>
      <c r="K144" s="8" t="s">
        <v>69</v>
      </c>
      <c r="L144" s="8" t="s">
        <v>69</v>
      </c>
      <c r="M144" s="8" t="s">
        <v>69</v>
      </c>
      <c r="N144" s="8" t="s">
        <v>69</v>
      </c>
      <c r="O144" s="8" t="s">
        <v>69</v>
      </c>
      <c r="P144" s="8" t="s">
        <v>69</v>
      </c>
      <c r="Q144" s="8" t="s">
        <v>69</v>
      </c>
      <c r="R144" s="8" t="s">
        <v>69</v>
      </c>
      <c r="S144" s="8" t="s">
        <v>69</v>
      </c>
      <c r="T144" s="8" t="s">
        <v>69</v>
      </c>
      <c r="U144" s="8" t="s">
        <v>69</v>
      </c>
      <c r="V144" s="8" t="s">
        <v>69</v>
      </c>
      <c r="W144" s="8" t="s">
        <v>69</v>
      </c>
      <c r="X144" s="8" t="s">
        <v>69</v>
      </c>
      <c r="Y144" s="8" t="s">
        <v>69</v>
      </c>
      <c r="Z144" s="8" t="s">
        <v>69</v>
      </c>
      <c r="AA144" s="8" t="s">
        <v>69</v>
      </c>
      <c r="AB144" s="8" t="s">
        <v>69</v>
      </c>
      <c r="AC144" s="8" t="s">
        <v>69</v>
      </c>
      <c r="AD144" s="8" t="s">
        <v>69</v>
      </c>
      <c r="AE144" s="8" t="s">
        <v>69</v>
      </c>
      <c r="AF144" s="8" t="s">
        <v>69</v>
      </c>
      <c r="AG144" s="8" t="s">
        <v>69</v>
      </c>
    </row>
    <row r="145" customFormat="false" ht="11.25" hidden="false" customHeight="false" outlineLevel="0" collapsed="false">
      <c r="C145" s="18" t="n">
        <v>20842.8</v>
      </c>
      <c r="D145" s="18" t="n">
        <v>0</v>
      </c>
      <c r="E145" s="18" t="n">
        <v>0</v>
      </c>
      <c r="F145" s="18" t="n">
        <v>0</v>
      </c>
      <c r="G145" s="18" t="n">
        <v>0</v>
      </c>
      <c r="H145" s="18" t="n">
        <v>0</v>
      </c>
      <c r="I145" s="18" t="n">
        <v>0</v>
      </c>
      <c r="J145" s="18" t="n">
        <v>1600</v>
      </c>
      <c r="K145" s="18" t="n">
        <v>0</v>
      </c>
      <c r="L145" s="18" t="n">
        <v>0</v>
      </c>
      <c r="M145" s="18" t="n">
        <v>22442.8</v>
      </c>
      <c r="N145" s="18" t="n">
        <v>0</v>
      </c>
      <c r="O145" s="18" t="n">
        <v>0</v>
      </c>
      <c r="P145" s="18" t="n">
        <v>1853.1</v>
      </c>
      <c r="Q145" s="18" t="n">
        <v>0</v>
      </c>
      <c r="R145" s="18" t="n">
        <v>1853.1</v>
      </c>
      <c r="S145" s="18" t="n">
        <v>0</v>
      </c>
      <c r="T145" s="18" t="n">
        <v>0</v>
      </c>
      <c r="U145" s="18" t="n">
        <v>0</v>
      </c>
      <c r="V145" s="18" t="n">
        <v>0</v>
      </c>
      <c r="W145" s="18" t="n">
        <v>0.06</v>
      </c>
      <c r="X145" s="18" t="n">
        <v>0</v>
      </c>
      <c r="Y145" s="18" t="n">
        <v>0</v>
      </c>
      <c r="Z145" s="18" t="n">
        <v>0</v>
      </c>
      <c r="AA145" s="18" t="n">
        <v>2396.92</v>
      </c>
      <c r="AB145" s="18" t="n">
        <v>2091.12</v>
      </c>
      <c r="AC145" s="18" t="n">
        <v>0</v>
      </c>
      <c r="AD145" s="18" t="n">
        <v>6341.2</v>
      </c>
      <c r="AE145" s="18" t="n">
        <v>16101.6</v>
      </c>
      <c r="AF145" s="18" t="n">
        <v>0</v>
      </c>
      <c r="AG145" s="18" t="n">
        <v>0</v>
      </c>
    </row>
    <row r="147" customFormat="false" ht="11.25" hidden="false" customHeight="false" outlineLevel="0" collapsed="false">
      <c r="A147" s="16" t="s">
        <v>216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5096.1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5496.1</v>
      </c>
      <c r="N148" s="2" t="n">
        <v>0</v>
      </c>
      <c r="O148" s="2" t="n">
        <v>0</v>
      </c>
      <c r="P148" s="2" t="n">
        <v>437.45</v>
      </c>
      <c r="Q148" s="2" t="n">
        <v>0</v>
      </c>
      <c r="R148" s="2" t="n">
        <v>437.45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0</v>
      </c>
      <c r="X148" s="2" t="n">
        <v>0</v>
      </c>
      <c r="Y148" s="2" t="n">
        <v>0</v>
      </c>
      <c r="Z148" s="2" t="n">
        <v>0</v>
      </c>
      <c r="AA148" s="2" t="n">
        <v>586.05</v>
      </c>
      <c r="AB148" s="2" t="n">
        <v>0</v>
      </c>
      <c r="AC148" s="2" t="n">
        <v>0</v>
      </c>
      <c r="AD148" s="2" t="n">
        <v>1023.5</v>
      </c>
      <c r="AE148" s="2" t="n">
        <v>4472.6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4768</v>
      </c>
      <c r="N149" s="2" t="n">
        <v>0</v>
      </c>
      <c r="O149" s="2" t="n">
        <v>0</v>
      </c>
      <c r="P149" s="2" t="n">
        <v>340.16</v>
      </c>
      <c r="Q149" s="2" t="n">
        <v>0</v>
      </c>
      <c r="R149" s="2" t="n">
        <v>340.16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-0.08</v>
      </c>
      <c r="X149" s="2" t="n">
        <v>0</v>
      </c>
      <c r="Y149" s="2" t="n">
        <v>0</v>
      </c>
      <c r="Z149" s="2" t="n">
        <v>0</v>
      </c>
      <c r="AA149" s="2" t="n">
        <v>502.32</v>
      </c>
      <c r="AB149" s="2" t="n">
        <v>474.4</v>
      </c>
      <c r="AC149" s="2" t="n">
        <v>0</v>
      </c>
      <c r="AD149" s="2" t="n">
        <v>1316.8</v>
      </c>
      <c r="AE149" s="2" t="n">
        <v>3451.2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221</v>
      </c>
      <c r="B150" s="2" t="s">
        <v>222</v>
      </c>
      <c r="C150" s="2" t="n">
        <v>4368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0</v>
      </c>
      <c r="J150" s="2" t="n">
        <v>400</v>
      </c>
      <c r="K150" s="2" t="n">
        <v>0</v>
      </c>
      <c r="L150" s="2" t="n">
        <v>0</v>
      </c>
      <c r="M150" s="2" t="n">
        <v>4768</v>
      </c>
      <c r="N150" s="2" t="n">
        <v>0</v>
      </c>
      <c r="O150" s="2" t="n">
        <v>0</v>
      </c>
      <c r="P150" s="2" t="n">
        <v>340.16</v>
      </c>
      <c r="Q150" s="2" t="n">
        <v>0</v>
      </c>
      <c r="R150" s="2" t="n">
        <v>340.16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-0.08</v>
      </c>
      <c r="X150" s="2" t="n">
        <v>0</v>
      </c>
      <c r="Y150" s="2" t="n">
        <v>0</v>
      </c>
      <c r="Z150" s="2" t="n">
        <v>0</v>
      </c>
      <c r="AA150" s="2" t="n">
        <v>502.32</v>
      </c>
      <c r="AB150" s="2" t="n">
        <v>685</v>
      </c>
      <c r="AC150" s="2" t="n">
        <v>0</v>
      </c>
      <c r="AD150" s="2" t="n">
        <v>1527.4</v>
      </c>
      <c r="AE150" s="2" t="n">
        <v>3240.6</v>
      </c>
      <c r="AF150" s="2" t="n">
        <v>0</v>
      </c>
      <c r="AG150" s="2" t="n">
        <v>0</v>
      </c>
    </row>
    <row r="151" s="8" customFormat="true" ht="11.25" hidden="false" customHeight="false" outlineLevel="0" collapsed="false">
      <c r="A151" s="17" t="s">
        <v>68</v>
      </c>
      <c r="C151" s="8" t="s">
        <v>69</v>
      </c>
      <c r="D151" s="8" t="s">
        <v>69</v>
      </c>
      <c r="E151" s="8" t="s">
        <v>69</v>
      </c>
      <c r="F151" s="8" t="s">
        <v>69</v>
      </c>
      <c r="G151" s="8" t="s">
        <v>69</v>
      </c>
      <c r="H151" s="8" t="s">
        <v>69</v>
      </c>
      <c r="I151" s="8" t="s">
        <v>69</v>
      </c>
      <c r="J151" s="8" t="s">
        <v>69</v>
      </c>
      <c r="K151" s="8" t="s">
        <v>69</v>
      </c>
      <c r="L151" s="8" t="s">
        <v>69</v>
      </c>
      <c r="M151" s="8" t="s">
        <v>69</v>
      </c>
      <c r="N151" s="8" t="s">
        <v>69</v>
      </c>
      <c r="O151" s="8" t="s">
        <v>69</v>
      </c>
      <c r="P151" s="8" t="s">
        <v>69</v>
      </c>
      <c r="Q151" s="8" t="s">
        <v>69</v>
      </c>
      <c r="R151" s="8" t="s">
        <v>69</v>
      </c>
      <c r="S151" s="8" t="s">
        <v>69</v>
      </c>
      <c r="T151" s="8" t="s">
        <v>69</v>
      </c>
      <c r="U151" s="8" t="s">
        <v>69</v>
      </c>
      <c r="V151" s="8" t="s">
        <v>69</v>
      </c>
      <c r="W151" s="8" t="s">
        <v>69</v>
      </c>
      <c r="X151" s="8" t="s">
        <v>69</v>
      </c>
      <c r="Y151" s="8" t="s">
        <v>69</v>
      </c>
      <c r="Z151" s="8" t="s">
        <v>69</v>
      </c>
      <c r="AA151" s="8" t="s">
        <v>69</v>
      </c>
      <c r="AB151" s="8" t="s">
        <v>69</v>
      </c>
      <c r="AC151" s="8" t="s">
        <v>69</v>
      </c>
      <c r="AD151" s="8" t="s">
        <v>69</v>
      </c>
      <c r="AE151" s="8" t="s">
        <v>69</v>
      </c>
      <c r="AF151" s="8" t="s">
        <v>69</v>
      </c>
      <c r="AG151" s="8" t="s">
        <v>69</v>
      </c>
    </row>
    <row r="152" customFormat="false" ht="11.25" hidden="false" customHeight="false" outlineLevel="0" collapsed="false">
      <c r="C152" s="18" t="n">
        <v>13832.1</v>
      </c>
      <c r="D152" s="18" t="n">
        <v>0</v>
      </c>
      <c r="E152" s="18" t="n">
        <v>0</v>
      </c>
      <c r="F152" s="18" t="n">
        <v>0</v>
      </c>
      <c r="G152" s="18" t="n">
        <v>0</v>
      </c>
      <c r="H152" s="18" t="n">
        <v>0</v>
      </c>
      <c r="I152" s="18" t="n">
        <v>0</v>
      </c>
      <c r="J152" s="18" t="n">
        <v>1200</v>
      </c>
      <c r="K152" s="18" t="n">
        <v>0</v>
      </c>
      <c r="L152" s="18" t="n">
        <v>0</v>
      </c>
      <c r="M152" s="18" t="n">
        <v>15032.1</v>
      </c>
      <c r="N152" s="18" t="n">
        <v>0</v>
      </c>
      <c r="O152" s="18" t="n">
        <v>0</v>
      </c>
      <c r="P152" s="18" t="n">
        <v>1117.77</v>
      </c>
      <c r="Q152" s="18" t="n">
        <v>0</v>
      </c>
      <c r="R152" s="18" t="n">
        <v>1117.77</v>
      </c>
      <c r="S152" s="18" t="n">
        <v>0</v>
      </c>
      <c r="T152" s="18" t="n">
        <v>0</v>
      </c>
      <c r="U152" s="18" t="n">
        <v>0</v>
      </c>
      <c r="V152" s="18" t="n">
        <v>0</v>
      </c>
      <c r="W152" s="18" t="n">
        <v>-0.16</v>
      </c>
      <c r="X152" s="18" t="n">
        <v>0</v>
      </c>
      <c r="Y152" s="18" t="n">
        <v>0</v>
      </c>
      <c r="Z152" s="18" t="n">
        <v>0</v>
      </c>
      <c r="AA152" s="18" t="n">
        <v>1590.69</v>
      </c>
      <c r="AB152" s="18" t="n">
        <v>1159.4</v>
      </c>
      <c r="AC152" s="18" t="n">
        <v>0</v>
      </c>
      <c r="AD152" s="18" t="n">
        <v>3867.7</v>
      </c>
      <c r="AE152" s="18" t="n">
        <v>11164.4</v>
      </c>
      <c r="AF152" s="18" t="n">
        <v>0</v>
      </c>
      <c r="AG152" s="18" t="n">
        <v>0</v>
      </c>
    </row>
    <row r="154" customFormat="false" ht="11.25" hidden="false" customHeight="false" outlineLevel="0" collapsed="false">
      <c r="A154" s="16" t="s">
        <v>223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3785.6</v>
      </c>
      <c r="D155" s="2" t="n">
        <v>0</v>
      </c>
      <c r="E155" s="2" t="n">
        <v>0</v>
      </c>
      <c r="F155" s="2" t="n">
        <v>0</v>
      </c>
      <c r="G155" s="2" t="n">
        <v>582.4</v>
      </c>
      <c r="H155" s="2" t="n">
        <v>145.6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4913.6</v>
      </c>
      <c r="N155" s="2" t="n">
        <v>0</v>
      </c>
      <c r="O155" s="2" t="n">
        <v>0</v>
      </c>
      <c r="P155" s="2" t="n">
        <v>340.05</v>
      </c>
      <c r="Q155" s="2" t="n">
        <v>0</v>
      </c>
      <c r="R155" s="2" t="n">
        <v>340.05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0.03</v>
      </c>
      <c r="X155" s="2" t="n">
        <v>0</v>
      </c>
      <c r="Y155" s="2" t="n">
        <v>0</v>
      </c>
      <c r="Z155" s="2" t="n">
        <v>0</v>
      </c>
      <c r="AA155" s="2" t="n">
        <v>502.32</v>
      </c>
      <c r="AB155" s="2" t="n">
        <v>2100</v>
      </c>
      <c r="AC155" s="2" t="n">
        <v>0</v>
      </c>
      <c r="AD155" s="2" t="n">
        <v>2942.4</v>
      </c>
      <c r="AE155" s="2" t="n">
        <v>1971.2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4368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4768</v>
      </c>
      <c r="N156" s="2" t="n">
        <v>0</v>
      </c>
      <c r="O156" s="2" t="n">
        <v>0</v>
      </c>
      <c r="P156" s="2" t="n">
        <v>340.16</v>
      </c>
      <c r="Q156" s="2" t="n">
        <v>0</v>
      </c>
      <c r="R156" s="2" t="n">
        <v>340.16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0.12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1250</v>
      </c>
      <c r="AC156" s="2" t="n">
        <v>0</v>
      </c>
      <c r="AD156" s="2" t="n">
        <v>2092.6</v>
      </c>
      <c r="AE156" s="2" t="n">
        <v>2675.4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228</v>
      </c>
      <c r="B157" s="2" t="s">
        <v>229</v>
      </c>
      <c r="C157" s="2" t="n">
        <v>5413.2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400</v>
      </c>
      <c r="K157" s="2" t="n">
        <v>0</v>
      </c>
      <c r="L157" s="2" t="n">
        <v>0</v>
      </c>
      <c r="M157" s="2" t="n">
        <v>5813.2</v>
      </c>
      <c r="N157" s="2" t="n">
        <v>0</v>
      </c>
      <c r="O157" s="2" t="n">
        <v>0</v>
      </c>
      <c r="P157" s="2" t="n">
        <v>488.19</v>
      </c>
      <c r="Q157" s="2" t="n">
        <v>0</v>
      </c>
      <c r="R157" s="2" t="n">
        <v>488.19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-0.11</v>
      </c>
      <c r="X157" s="2" t="n">
        <v>0</v>
      </c>
      <c r="Y157" s="2" t="n">
        <v>0</v>
      </c>
      <c r="Z157" s="2" t="n">
        <v>0</v>
      </c>
      <c r="AA157" s="2" t="n">
        <v>622.52</v>
      </c>
      <c r="AB157" s="2" t="n">
        <v>0</v>
      </c>
      <c r="AC157" s="2" t="n">
        <v>0</v>
      </c>
      <c r="AD157" s="2" t="n">
        <v>1110.6</v>
      </c>
      <c r="AE157" s="2" t="n">
        <v>4702.6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230</v>
      </c>
      <c r="B158" s="2" t="s">
        <v>231</v>
      </c>
      <c r="C158" s="2" t="n">
        <v>7800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0</v>
      </c>
      <c r="J158" s="2" t="n">
        <v>400</v>
      </c>
      <c r="K158" s="2" t="n">
        <v>0</v>
      </c>
      <c r="L158" s="2" t="n">
        <v>0</v>
      </c>
      <c r="M158" s="2" t="n">
        <v>8200</v>
      </c>
      <c r="N158" s="2" t="n">
        <v>0</v>
      </c>
      <c r="O158" s="2" t="n">
        <v>0</v>
      </c>
      <c r="P158" s="2" t="n">
        <v>955.19</v>
      </c>
      <c r="Q158" s="2" t="n">
        <v>0</v>
      </c>
      <c r="R158" s="2" t="n">
        <v>955.19</v>
      </c>
      <c r="S158" s="2" t="n">
        <v>0</v>
      </c>
      <c r="T158" s="2" t="n">
        <v>0</v>
      </c>
      <c r="U158" s="2" t="n">
        <v>0</v>
      </c>
      <c r="V158" s="2" t="n">
        <v>0</v>
      </c>
      <c r="W158" s="2" t="n">
        <v>-0.19</v>
      </c>
      <c r="X158" s="2" t="n">
        <v>0</v>
      </c>
      <c r="Y158" s="2" t="n">
        <v>0</v>
      </c>
      <c r="Z158" s="2" t="n">
        <v>0</v>
      </c>
      <c r="AA158" s="2" t="n">
        <v>897</v>
      </c>
      <c r="AB158" s="2" t="n">
        <v>0</v>
      </c>
      <c r="AC158" s="2" t="n">
        <v>0</v>
      </c>
      <c r="AD158" s="2" t="n">
        <v>1852</v>
      </c>
      <c r="AE158" s="2" t="n">
        <v>6348</v>
      </c>
      <c r="AF158" s="2" t="n">
        <v>0</v>
      </c>
      <c r="AG158" s="2" t="n">
        <v>0</v>
      </c>
    </row>
    <row r="159" s="8" customFormat="true" ht="11.25" hidden="false" customHeight="false" outlineLevel="0" collapsed="false">
      <c r="A159" s="17" t="s">
        <v>68</v>
      </c>
      <c r="C159" s="8" t="s">
        <v>69</v>
      </c>
      <c r="D159" s="8" t="s">
        <v>69</v>
      </c>
      <c r="E159" s="8" t="s">
        <v>69</v>
      </c>
      <c r="F159" s="8" t="s">
        <v>69</v>
      </c>
      <c r="G159" s="8" t="s">
        <v>69</v>
      </c>
      <c r="H159" s="8" t="s">
        <v>69</v>
      </c>
      <c r="I159" s="8" t="s">
        <v>69</v>
      </c>
      <c r="J159" s="8" t="s">
        <v>69</v>
      </c>
      <c r="K159" s="8" t="s">
        <v>69</v>
      </c>
      <c r="L159" s="8" t="s">
        <v>69</v>
      </c>
      <c r="M159" s="8" t="s">
        <v>69</v>
      </c>
      <c r="N159" s="8" t="s">
        <v>69</v>
      </c>
      <c r="O159" s="8" t="s">
        <v>69</v>
      </c>
      <c r="P159" s="8" t="s">
        <v>69</v>
      </c>
      <c r="Q159" s="8" t="s">
        <v>69</v>
      </c>
      <c r="R159" s="8" t="s">
        <v>69</v>
      </c>
      <c r="S159" s="8" t="s">
        <v>69</v>
      </c>
      <c r="T159" s="8" t="s">
        <v>69</v>
      </c>
      <c r="U159" s="8" t="s">
        <v>69</v>
      </c>
      <c r="V159" s="8" t="s">
        <v>69</v>
      </c>
      <c r="W159" s="8" t="s">
        <v>69</v>
      </c>
      <c r="X159" s="8" t="s">
        <v>69</v>
      </c>
      <c r="Y159" s="8" t="s">
        <v>69</v>
      </c>
      <c r="Z159" s="8" t="s">
        <v>69</v>
      </c>
      <c r="AA159" s="8" t="s">
        <v>69</v>
      </c>
      <c r="AB159" s="8" t="s">
        <v>69</v>
      </c>
      <c r="AC159" s="8" t="s">
        <v>69</v>
      </c>
      <c r="AD159" s="8" t="s">
        <v>69</v>
      </c>
      <c r="AE159" s="8" t="s">
        <v>69</v>
      </c>
      <c r="AF159" s="8" t="s">
        <v>69</v>
      </c>
      <c r="AG159" s="8" t="s">
        <v>69</v>
      </c>
    </row>
    <row r="160" customFormat="false" ht="11.25" hidden="false" customHeight="false" outlineLevel="0" collapsed="false">
      <c r="C160" s="18" t="n">
        <v>21366.8</v>
      </c>
      <c r="D160" s="18" t="n">
        <v>0</v>
      </c>
      <c r="E160" s="18" t="n">
        <v>0</v>
      </c>
      <c r="F160" s="18" t="n">
        <v>0</v>
      </c>
      <c r="G160" s="18" t="n">
        <v>582.4</v>
      </c>
      <c r="H160" s="18" t="n">
        <v>145.6</v>
      </c>
      <c r="I160" s="18" t="n">
        <v>0</v>
      </c>
      <c r="J160" s="18" t="n">
        <v>1600</v>
      </c>
      <c r="K160" s="18" t="n">
        <v>0</v>
      </c>
      <c r="L160" s="18" t="n">
        <v>0</v>
      </c>
      <c r="M160" s="18" t="n">
        <v>23694.8</v>
      </c>
      <c r="N160" s="18" t="n">
        <v>0</v>
      </c>
      <c r="O160" s="18" t="n">
        <v>0</v>
      </c>
      <c r="P160" s="18" t="n">
        <v>2123.59</v>
      </c>
      <c r="Q160" s="18" t="n">
        <v>0</v>
      </c>
      <c r="R160" s="18" t="n">
        <v>2123.59</v>
      </c>
      <c r="S160" s="18" t="n">
        <v>0</v>
      </c>
      <c r="T160" s="18" t="n">
        <v>0</v>
      </c>
      <c r="U160" s="18" t="n">
        <v>0</v>
      </c>
      <c r="V160" s="18" t="n">
        <v>0</v>
      </c>
      <c r="W160" s="18" t="n">
        <v>-0.15</v>
      </c>
      <c r="X160" s="18" t="n">
        <v>0</v>
      </c>
      <c r="Y160" s="18" t="n">
        <v>0</v>
      </c>
      <c r="Z160" s="18" t="n">
        <v>0</v>
      </c>
      <c r="AA160" s="18" t="n">
        <v>2524.16</v>
      </c>
      <c r="AB160" s="18" t="n">
        <v>3350</v>
      </c>
      <c r="AC160" s="18" t="n">
        <v>0</v>
      </c>
      <c r="AD160" s="18" t="n">
        <v>7997.6</v>
      </c>
      <c r="AE160" s="18" t="n">
        <v>15697.2</v>
      </c>
      <c r="AF160" s="18" t="n">
        <v>0</v>
      </c>
      <c r="AG160" s="18" t="n">
        <v>0</v>
      </c>
    </row>
    <row r="162" customFormat="false" ht="11.25" hidden="false" customHeight="false" outlineLevel="0" collapsed="false">
      <c r="A162" s="16" t="s">
        <v>232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8520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8920</v>
      </c>
      <c r="N163" s="2" t="n">
        <v>0</v>
      </c>
      <c r="O163" s="2" t="n">
        <v>0</v>
      </c>
      <c r="P163" s="2" t="n">
        <v>1108.98</v>
      </c>
      <c r="Q163" s="2" t="n">
        <v>0</v>
      </c>
      <c r="R163" s="2" t="n">
        <v>1108.98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0.02</v>
      </c>
      <c r="X163" s="2" t="n">
        <v>0</v>
      </c>
      <c r="Y163" s="2" t="n">
        <v>0</v>
      </c>
      <c r="Z163" s="2" t="n">
        <v>0</v>
      </c>
      <c r="AA163" s="2" t="n">
        <v>979.8</v>
      </c>
      <c r="AB163" s="2" t="n">
        <v>0</v>
      </c>
      <c r="AC163" s="2" t="n">
        <v>0</v>
      </c>
      <c r="AD163" s="2" t="n">
        <v>2088.8</v>
      </c>
      <c r="AE163" s="2" t="n">
        <v>6831.2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235</v>
      </c>
      <c r="B164" s="2" t="s">
        <v>236</v>
      </c>
      <c r="C164" s="2" t="n">
        <v>4575.9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4975.9</v>
      </c>
      <c r="N164" s="2" t="n">
        <v>0</v>
      </c>
      <c r="O164" s="2" t="n">
        <v>0</v>
      </c>
      <c r="P164" s="2" t="n">
        <v>362.78</v>
      </c>
      <c r="Q164" s="2" t="n">
        <v>0</v>
      </c>
      <c r="R164" s="2" t="n">
        <v>362.78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-0.11</v>
      </c>
      <c r="X164" s="2" t="n">
        <v>0</v>
      </c>
      <c r="Y164" s="2" t="n">
        <v>0</v>
      </c>
      <c r="Z164" s="2" t="n">
        <v>0</v>
      </c>
      <c r="AA164" s="2" t="n">
        <v>526.23</v>
      </c>
      <c r="AB164" s="2" t="n">
        <v>0</v>
      </c>
      <c r="AC164" s="2" t="n">
        <v>0</v>
      </c>
      <c r="AD164" s="2" t="n">
        <v>888.9</v>
      </c>
      <c r="AE164" s="2" t="n">
        <v>4087</v>
      </c>
      <c r="AF164" s="2" t="n">
        <v>0</v>
      </c>
      <c r="AG164" s="2" t="n">
        <v>0</v>
      </c>
    </row>
    <row r="165" customFormat="false" ht="11.25" hidden="false" customHeight="false" outlineLevel="0" collapsed="false">
      <c r="A165" s="1" t="s">
        <v>237</v>
      </c>
      <c r="B165" s="2" t="s">
        <v>238</v>
      </c>
      <c r="C165" s="2" t="n">
        <v>7476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400</v>
      </c>
      <c r="K165" s="2" t="n">
        <v>0</v>
      </c>
      <c r="L165" s="2" t="n">
        <v>0</v>
      </c>
      <c r="M165" s="2" t="n">
        <v>7876</v>
      </c>
      <c r="N165" s="2" t="n">
        <v>0</v>
      </c>
      <c r="O165" s="2" t="n">
        <v>0</v>
      </c>
      <c r="P165" s="2" t="n">
        <v>885.77</v>
      </c>
      <c r="Q165" s="2" t="n">
        <v>0</v>
      </c>
      <c r="R165" s="2" t="n">
        <v>885.77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-0.11</v>
      </c>
      <c r="X165" s="2" t="n">
        <v>0</v>
      </c>
      <c r="Y165" s="2" t="n">
        <v>0</v>
      </c>
      <c r="Z165" s="2" t="n">
        <v>0</v>
      </c>
      <c r="AA165" s="2" t="n">
        <v>859.74</v>
      </c>
      <c r="AB165" s="2" t="n">
        <v>1318</v>
      </c>
      <c r="AC165" s="2" t="n">
        <v>0</v>
      </c>
      <c r="AD165" s="2" t="n">
        <v>3063.4</v>
      </c>
      <c r="AE165" s="2" t="n">
        <v>4812.6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239</v>
      </c>
      <c r="B166" s="2" t="s">
        <v>240</v>
      </c>
      <c r="C166" s="2" t="n">
        <v>15370.8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0</v>
      </c>
      <c r="J166" s="2" t="n">
        <v>400</v>
      </c>
      <c r="K166" s="2" t="n">
        <v>0</v>
      </c>
      <c r="L166" s="2" t="n">
        <v>0</v>
      </c>
      <c r="M166" s="2" t="n">
        <v>15770.8</v>
      </c>
      <c r="N166" s="2" t="n">
        <v>0</v>
      </c>
      <c r="O166" s="2" t="n">
        <v>0</v>
      </c>
      <c r="P166" s="2" t="n">
        <v>2616.71</v>
      </c>
      <c r="Q166" s="2" t="n">
        <v>0</v>
      </c>
      <c r="R166" s="2" t="n">
        <v>2616.71</v>
      </c>
      <c r="S166" s="2" t="n">
        <v>0</v>
      </c>
      <c r="T166" s="2" t="n">
        <v>0</v>
      </c>
      <c r="U166" s="2" t="n">
        <v>0</v>
      </c>
      <c r="V166" s="2" t="n">
        <v>0</v>
      </c>
      <c r="W166" s="2" t="n">
        <v>0.05</v>
      </c>
      <c r="X166" s="2" t="n">
        <v>0</v>
      </c>
      <c r="Y166" s="2" t="n">
        <v>0</v>
      </c>
      <c r="Z166" s="2" t="n">
        <v>0</v>
      </c>
      <c r="AA166" s="2" t="n">
        <v>1767.64</v>
      </c>
      <c r="AB166" s="2" t="n">
        <v>7390</v>
      </c>
      <c r="AC166" s="2" t="n">
        <v>0</v>
      </c>
      <c r="AD166" s="2" t="n">
        <v>11774.4</v>
      </c>
      <c r="AE166" s="2" t="n">
        <v>3996.4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241</v>
      </c>
      <c r="B167" s="2" t="s">
        <v>242</v>
      </c>
      <c r="C167" s="2" t="n">
        <v>4575.9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0</v>
      </c>
      <c r="J167" s="2" t="n">
        <v>400</v>
      </c>
      <c r="K167" s="2" t="n">
        <v>0</v>
      </c>
      <c r="L167" s="2" t="n">
        <v>0</v>
      </c>
      <c r="M167" s="2" t="n">
        <v>4975.9</v>
      </c>
      <c r="N167" s="2" t="n">
        <v>0</v>
      </c>
      <c r="O167" s="2" t="n">
        <v>0</v>
      </c>
      <c r="P167" s="2" t="n">
        <v>362.78</v>
      </c>
      <c r="Q167" s="2" t="n">
        <v>0</v>
      </c>
      <c r="R167" s="2" t="n">
        <v>362.78</v>
      </c>
      <c r="S167" s="2" t="n">
        <v>0</v>
      </c>
      <c r="T167" s="2" t="n">
        <v>0</v>
      </c>
      <c r="U167" s="2" t="n">
        <v>0</v>
      </c>
      <c r="V167" s="2" t="n">
        <v>0</v>
      </c>
      <c r="W167" s="2" t="n">
        <v>0.09</v>
      </c>
      <c r="X167" s="2" t="n">
        <v>0</v>
      </c>
      <c r="Y167" s="2" t="n">
        <v>0</v>
      </c>
      <c r="Z167" s="2" t="n">
        <v>0</v>
      </c>
      <c r="AA167" s="2" t="n">
        <v>526.23</v>
      </c>
      <c r="AB167" s="2" t="n">
        <v>491</v>
      </c>
      <c r="AC167" s="2" t="n">
        <v>0</v>
      </c>
      <c r="AD167" s="2" t="n">
        <v>1380.1</v>
      </c>
      <c r="AE167" s="2" t="n">
        <v>3595.8</v>
      </c>
      <c r="AF167" s="2" t="n">
        <v>0</v>
      </c>
      <c r="AG167" s="2" t="n">
        <v>0</v>
      </c>
    </row>
    <row r="168" customFormat="false" ht="11.25" hidden="false" customHeight="false" outlineLevel="0" collapsed="false">
      <c r="A168" s="1" t="s">
        <v>243</v>
      </c>
      <c r="B168" s="2" t="s">
        <v>244</v>
      </c>
      <c r="C168" s="2" t="n">
        <v>4575.9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0</v>
      </c>
      <c r="J168" s="2" t="n">
        <v>400</v>
      </c>
      <c r="K168" s="2" t="n">
        <v>0</v>
      </c>
      <c r="L168" s="2" t="n">
        <v>0</v>
      </c>
      <c r="M168" s="2" t="n">
        <v>4975.9</v>
      </c>
      <c r="N168" s="2" t="n">
        <v>0</v>
      </c>
      <c r="O168" s="2" t="n">
        <v>0</v>
      </c>
      <c r="P168" s="2" t="n">
        <v>362.78</v>
      </c>
      <c r="Q168" s="2" t="n">
        <v>0</v>
      </c>
      <c r="R168" s="2" t="n">
        <v>362.78</v>
      </c>
      <c r="S168" s="2" t="n">
        <v>0</v>
      </c>
      <c r="T168" s="2" t="n">
        <v>0</v>
      </c>
      <c r="U168" s="2" t="n">
        <v>0</v>
      </c>
      <c r="V168" s="2" t="n">
        <v>0</v>
      </c>
      <c r="W168" s="2" t="n">
        <v>0.09</v>
      </c>
      <c r="X168" s="2" t="n">
        <v>0</v>
      </c>
      <c r="Y168" s="2" t="n">
        <v>0</v>
      </c>
      <c r="Z168" s="2" t="n">
        <v>0</v>
      </c>
      <c r="AA168" s="2" t="n">
        <v>526.23</v>
      </c>
      <c r="AB168" s="2" t="n">
        <v>0</v>
      </c>
      <c r="AC168" s="2" t="n">
        <v>0</v>
      </c>
      <c r="AD168" s="2" t="n">
        <v>889.1</v>
      </c>
      <c r="AE168" s="2" t="n">
        <v>4086.8</v>
      </c>
      <c r="AF168" s="2" t="n">
        <v>0</v>
      </c>
      <c r="AG168" s="2" t="n">
        <v>0</v>
      </c>
    </row>
    <row r="169" customFormat="false" ht="11.25" hidden="false" customHeight="false" outlineLevel="0" collapsed="false">
      <c r="A169" s="1" t="s">
        <v>245</v>
      </c>
      <c r="B169" s="2" t="s">
        <v>246</v>
      </c>
      <c r="C169" s="2" t="n">
        <v>3254.25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3654.25</v>
      </c>
      <c r="N169" s="2" t="n">
        <v>-125.1</v>
      </c>
      <c r="O169" s="2" t="n">
        <v>0</v>
      </c>
      <c r="P169" s="2" t="n">
        <v>218.99</v>
      </c>
      <c r="Q169" s="2" t="n">
        <v>0</v>
      </c>
      <c r="R169" s="2" t="n">
        <v>93.88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-0.07</v>
      </c>
      <c r="X169" s="2" t="n">
        <v>0</v>
      </c>
      <c r="Y169" s="2" t="n">
        <v>0</v>
      </c>
      <c r="Z169" s="2" t="n">
        <v>0</v>
      </c>
      <c r="AA169" s="2" t="n">
        <v>374.24</v>
      </c>
      <c r="AB169" s="2" t="n">
        <v>0</v>
      </c>
      <c r="AC169" s="2" t="n">
        <v>0</v>
      </c>
      <c r="AD169" s="2" t="n">
        <v>468.05</v>
      </c>
      <c r="AE169" s="2" t="n">
        <v>3186.2</v>
      </c>
      <c r="AF169" s="2" t="n">
        <v>0</v>
      </c>
      <c r="AG169" s="2" t="n">
        <v>0</v>
      </c>
    </row>
    <row r="170" s="8" customFormat="true" ht="11.25" hidden="false" customHeight="false" outlineLevel="0" collapsed="false">
      <c r="A170" s="17" t="s">
        <v>68</v>
      </c>
      <c r="C170" s="8" t="s">
        <v>69</v>
      </c>
      <c r="D170" s="8" t="s">
        <v>69</v>
      </c>
      <c r="E170" s="8" t="s">
        <v>69</v>
      </c>
      <c r="F170" s="8" t="s">
        <v>69</v>
      </c>
      <c r="G170" s="8" t="s">
        <v>69</v>
      </c>
      <c r="H170" s="8" t="s">
        <v>69</v>
      </c>
      <c r="I170" s="8" t="s">
        <v>69</v>
      </c>
      <c r="J170" s="8" t="s">
        <v>69</v>
      </c>
      <c r="K170" s="8" t="s">
        <v>69</v>
      </c>
      <c r="L170" s="8" t="s">
        <v>69</v>
      </c>
      <c r="M170" s="8" t="s">
        <v>69</v>
      </c>
      <c r="N170" s="8" t="s">
        <v>69</v>
      </c>
      <c r="O170" s="8" t="s">
        <v>69</v>
      </c>
      <c r="P170" s="8" t="s">
        <v>69</v>
      </c>
      <c r="Q170" s="8" t="s">
        <v>69</v>
      </c>
      <c r="R170" s="8" t="s">
        <v>69</v>
      </c>
      <c r="S170" s="8" t="s">
        <v>69</v>
      </c>
      <c r="T170" s="8" t="s">
        <v>69</v>
      </c>
      <c r="U170" s="8" t="s">
        <v>69</v>
      </c>
      <c r="V170" s="8" t="s">
        <v>69</v>
      </c>
      <c r="W170" s="8" t="s">
        <v>69</v>
      </c>
      <c r="X170" s="8" t="s">
        <v>69</v>
      </c>
      <c r="Y170" s="8" t="s">
        <v>69</v>
      </c>
      <c r="Z170" s="8" t="s">
        <v>69</v>
      </c>
      <c r="AA170" s="8" t="s">
        <v>69</v>
      </c>
      <c r="AB170" s="8" t="s">
        <v>69</v>
      </c>
      <c r="AC170" s="8" t="s">
        <v>69</v>
      </c>
      <c r="AD170" s="8" t="s">
        <v>69</v>
      </c>
      <c r="AE170" s="8" t="s">
        <v>69</v>
      </c>
      <c r="AF170" s="8" t="s">
        <v>69</v>
      </c>
      <c r="AG170" s="8" t="s">
        <v>69</v>
      </c>
    </row>
    <row r="171" customFormat="false" ht="11.25" hidden="false" customHeight="false" outlineLevel="0" collapsed="false">
      <c r="C171" s="18" t="n">
        <v>48348.75</v>
      </c>
      <c r="D171" s="18" t="n">
        <v>0</v>
      </c>
      <c r="E171" s="18" t="n">
        <v>0</v>
      </c>
      <c r="F171" s="18" t="n">
        <v>0</v>
      </c>
      <c r="G171" s="18" t="n">
        <v>0</v>
      </c>
      <c r="H171" s="18" t="n">
        <v>0</v>
      </c>
      <c r="I171" s="18" t="n">
        <v>0</v>
      </c>
      <c r="J171" s="18" t="n">
        <v>2800</v>
      </c>
      <c r="K171" s="18" t="n">
        <v>0</v>
      </c>
      <c r="L171" s="18" t="n">
        <v>0</v>
      </c>
      <c r="M171" s="18" t="n">
        <v>51148.75</v>
      </c>
      <c r="N171" s="18" t="n">
        <v>-125.1</v>
      </c>
      <c r="O171" s="18" t="n">
        <v>0</v>
      </c>
      <c r="P171" s="18" t="n">
        <v>5918.79</v>
      </c>
      <c r="Q171" s="18" t="n">
        <v>0</v>
      </c>
      <c r="R171" s="18" t="n">
        <v>5793.68</v>
      </c>
      <c r="S171" s="18" t="n">
        <v>0</v>
      </c>
      <c r="T171" s="18" t="n">
        <v>0</v>
      </c>
      <c r="U171" s="18" t="n">
        <v>0</v>
      </c>
      <c r="V171" s="18" t="n">
        <v>0</v>
      </c>
      <c r="W171" s="18" t="n">
        <v>-0.04</v>
      </c>
      <c r="X171" s="18" t="n">
        <v>0</v>
      </c>
      <c r="Y171" s="18" t="n">
        <v>0</v>
      </c>
      <c r="Z171" s="18" t="n">
        <v>0</v>
      </c>
      <c r="AA171" s="18" t="n">
        <v>5560.11</v>
      </c>
      <c r="AB171" s="18" t="n">
        <v>9199</v>
      </c>
      <c r="AC171" s="18" t="n">
        <v>0</v>
      </c>
      <c r="AD171" s="18" t="n">
        <v>20552.75</v>
      </c>
      <c r="AE171" s="18" t="n">
        <v>30596</v>
      </c>
      <c r="AF171" s="18" t="n">
        <v>0</v>
      </c>
      <c r="AG171" s="18" t="n">
        <v>0</v>
      </c>
    </row>
    <row r="173" customFormat="false" ht="11.25" hidden="false" customHeight="false" outlineLevel="0" collapsed="false">
      <c r="A173" s="16" t="s">
        <v>247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4368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4768</v>
      </c>
      <c r="N174" s="2" t="n">
        <v>0</v>
      </c>
      <c r="O174" s="2" t="n">
        <v>0</v>
      </c>
      <c r="P174" s="2" t="n">
        <v>340.05</v>
      </c>
      <c r="Q174" s="2" t="n">
        <v>0</v>
      </c>
      <c r="R174" s="2" t="n">
        <v>340.05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-0.05</v>
      </c>
      <c r="X174" s="2" t="n">
        <v>0</v>
      </c>
      <c r="Y174" s="2" t="n">
        <v>0</v>
      </c>
      <c r="Z174" s="2" t="n">
        <v>0</v>
      </c>
      <c r="AA174" s="2" t="n">
        <v>0</v>
      </c>
      <c r="AB174" s="2" t="n">
        <v>0</v>
      </c>
      <c r="AC174" s="2" t="n">
        <v>0</v>
      </c>
      <c r="AD174" s="2" t="n">
        <v>340</v>
      </c>
      <c r="AE174" s="2" t="n">
        <v>4428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1760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2160</v>
      </c>
      <c r="N175" s="2" t="n">
        <v>-188.71</v>
      </c>
      <c r="O175" s="2" t="n">
        <v>-90.32</v>
      </c>
      <c r="P175" s="2" t="n">
        <v>98.4</v>
      </c>
      <c r="Q175" s="2" t="n">
        <v>0</v>
      </c>
      <c r="R175" s="2" t="n">
        <v>0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-0.08</v>
      </c>
      <c r="X175" s="2" t="n">
        <v>0</v>
      </c>
      <c r="Y175" s="2" t="n">
        <v>0</v>
      </c>
      <c r="Z175" s="2" t="n">
        <v>0</v>
      </c>
      <c r="AA175" s="2" t="n">
        <v>0</v>
      </c>
      <c r="AB175" s="2" t="n">
        <v>0</v>
      </c>
      <c r="AC175" s="2" t="n">
        <v>0</v>
      </c>
      <c r="AD175" s="2" t="n">
        <v>-90.4</v>
      </c>
      <c r="AE175" s="2" t="n">
        <v>2250.4</v>
      </c>
      <c r="AF175" s="2" t="n">
        <v>0</v>
      </c>
      <c r="AG175" s="2" t="n">
        <v>0</v>
      </c>
    </row>
    <row r="176" s="8" customFormat="true" ht="11.25" hidden="false" customHeight="false" outlineLevel="0" collapsed="false">
      <c r="A176" s="17" t="s">
        <v>68</v>
      </c>
      <c r="C176" s="8" t="s">
        <v>69</v>
      </c>
      <c r="D176" s="8" t="s">
        <v>69</v>
      </c>
      <c r="E176" s="8" t="s">
        <v>69</v>
      </c>
      <c r="F176" s="8" t="s">
        <v>69</v>
      </c>
      <c r="G176" s="8" t="s">
        <v>69</v>
      </c>
      <c r="H176" s="8" t="s">
        <v>69</v>
      </c>
      <c r="I176" s="8" t="s">
        <v>69</v>
      </c>
      <c r="J176" s="8" t="s">
        <v>69</v>
      </c>
      <c r="K176" s="8" t="s">
        <v>69</v>
      </c>
      <c r="L176" s="8" t="s">
        <v>69</v>
      </c>
      <c r="M176" s="8" t="s">
        <v>69</v>
      </c>
      <c r="N176" s="8" t="s">
        <v>69</v>
      </c>
      <c r="O176" s="8" t="s">
        <v>69</v>
      </c>
      <c r="P176" s="8" t="s">
        <v>69</v>
      </c>
      <c r="Q176" s="8" t="s">
        <v>69</v>
      </c>
      <c r="R176" s="8" t="s">
        <v>69</v>
      </c>
      <c r="S176" s="8" t="s">
        <v>69</v>
      </c>
      <c r="T176" s="8" t="s">
        <v>69</v>
      </c>
      <c r="U176" s="8" t="s">
        <v>69</v>
      </c>
      <c r="V176" s="8" t="s">
        <v>69</v>
      </c>
      <c r="W176" s="8" t="s">
        <v>69</v>
      </c>
      <c r="X176" s="8" t="s">
        <v>69</v>
      </c>
      <c r="Y176" s="8" t="s">
        <v>69</v>
      </c>
      <c r="Z176" s="8" t="s">
        <v>69</v>
      </c>
      <c r="AA176" s="8" t="s">
        <v>69</v>
      </c>
      <c r="AB176" s="8" t="s">
        <v>69</v>
      </c>
      <c r="AC176" s="8" t="s">
        <v>69</v>
      </c>
      <c r="AD176" s="8" t="s">
        <v>69</v>
      </c>
      <c r="AE176" s="8" t="s">
        <v>69</v>
      </c>
      <c r="AF176" s="8" t="s">
        <v>69</v>
      </c>
      <c r="AG176" s="8" t="s">
        <v>69</v>
      </c>
    </row>
    <row r="177" customFormat="false" ht="11.25" hidden="false" customHeight="false" outlineLevel="0" collapsed="false">
      <c r="C177" s="18" t="n">
        <v>6128</v>
      </c>
      <c r="D177" s="18" t="n">
        <v>0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0</v>
      </c>
      <c r="J177" s="18" t="n">
        <v>800</v>
      </c>
      <c r="K177" s="18" t="n">
        <v>0</v>
      </c>
      <c r="L177" s="18" t="n">
        <v>0</v>
      </c>
      <c r="M177" s="18" t="n">
        <v>6928</v>
      </c>
      <c r="N177" s="18" t="n">
        <v>-188.71</v>
      </c>
      <c r="O177" s="18" t="n">
        <v>-90.32</v>
      </c>
      <c r="P177" s="18" t="n">
        <v>438.45</v>
      </c>
      <c r="Q177" s="18" t="n">
        <v>0</v>
      </c>
      <c r="R177" s="18" t="n">
        <v>340.05</v>
      </c>
      <c r="S177" s="18" t="n">
        <v>0</v>
      </c>
      <c r="T177" s="18" t="n">
        <v>0</v>
      </c>
      <c r="U177" s="18" t="n">
        <v>0</v>
      </c>
      <c r="V177" s="18" t="n">
        <v>0</v>
      </c>
      <c r="W177" s="18" t="n">
        <v>-0.13</v>
      </c>
      <c r="X177" s="18" t="n">
        <v>0</v>
      </c>
      <c r="Y177" s="18" t="n">
        <v>0</v>
      </c>
      <c r="Z177" s="18" t="n">
        <v>0</v>
      </c>
      <c r="AA177" s="18" t="n">
        <v>0</v>
      </c>
      <c r="AB177" s="18" t="n">
        <v>0</v>
      </c>
      <c r="AC177" s="18" t="n">
        <v>0</v>
      </c>
      <c r="AD177" s="18" t="n">
        <v>249.6</v>
      </c>
      <c r="AE177" s="18" t="n">
        <v>6678.4</v>
      </c>
      <c r="AF177" s="18" t="n">
        <v>0</v>
      </c>
      <c r="AG177" s="18" t="n">
        <v>0</v>
      </c>
    </row>
    <row r="179" s="8" customFormat="true" ht="11.25" hidden="false" customHeight="false" outlineLevel="0" collapsed="false">
      <c r="A179" s="19"/>
      <c r="C179" s="8" t="s">
        <v>252</v>
      </c>
      <c r="D179" s="8" t="s">
        <v>252</v>
      </c>
      <c r="E179" s="8" t="s">
        <v>252</v>
      </c>
      <c r="F179" s="8" t="s">
        <v>252</v>
      </c>
      <c r="G179" s="8" t="s">
        <v>252</v>
      </c>
      <c r="H179" s="8" t="s">
        <v>252</v>
      </c>
      <c r="I179" s="8" t="s">
        <v>252</v>
      </c>
      <c r="J179" s="8" t="s">
        <v>252</v>
      </c>
      <c r="K179" s="8" t="s">
        <v>252</v>
      </c>
      <c r="L179" s="8" t="s">
        <v>252</v>
      </c>
      <c r="M179" s="8" t="s">
        <v>252</v>
      </c>
      <c r="N179" s="8" t="s">
        <v>252</v>
      </c>
      <c r="O179" s="8" t="s">
        <v>252</v>
      </c>
      <c r="P179" s="8" t="s">
        <v>252</v>
      </c>
      <c r="Q179" s="8" t="s">
        <v>252</v>
      </c>
      <c r="R179" s="8" t="s">
        <v>252</v>
      </c>
      <c r="S179" s="8" t="s">
        <v>252</v>
      </c>
      <c r="T179" s="8" t="s">
        <v>252</v>
      </c>
      <c r="U179" s="8" t="s">
        <v>252</v>
      </c>
      <c r="V179" s="8" t="s">
        <v>252</v>
      </c>
      <c r="W179" s="8" t="s">
        <v>252</v>
      </c>
      <c r="X179" s="8" t="s">
        <v>252</v>
      </c>
      <c r="Y179" s="8" t="s">
        <v>252</v>
      </c>
      <c r="Z179" s="8" t="s">
        <v>252</v>
      </c>
      <c r="AA179" s="8" t="s">
        <v>252</v>
      </c>
      <c r="AB179" s="8" t="s">
        <v>252</v>
      </c>
      <c r="AC179" s="8" t="s">
        <v>252</v>
      </c>
      <c r="AD179" s="8" t="s">
        <v>252</v>
      </c>
      <c r="AE179" s="8" t="s">
        <v>252</v>
      </c>
      <c r="AF179" s="8" t="s">
        <v>252</v>
      </c>
      <c r="AG179" s="8" t="s">
        <v>252</v>
      </c>
    </row>
    <row r="180" customFormat="false" ht="12.75" hidden="false" customHeight="false" outlineLevel="0" collapsed="false">
      <c r="A180" s="17" t="s">
        <v>253</v>
      </c>
      <c r="B180" s="2" t="s">
        <v>1</v>
      </c>
      <c r="C180" s="18" t="n">
        <v>379827.81</v>
      </c>
      <c r="D180" s="18" t="n">
        <v>0</v>
      </c>
      <c r="E180" s="18" t="n">
        <v>0</v>
      </c>
      <c r="F180" s="18" t="n">
        <v>0</v>
      </c>
      <c r="G180" s="18" t="n">
        <v>4020.38</v>
      </c>
      <c r="H180" s="18" t="n">
        <v>1005.09</v>
      </c>
      <c r="I180" s="18" t="n">
        <v>0</v>
      </c>
      <c r="J180" s="18" t="n">
        <v>37400</v>
      </c>
      <c r="K180" s="18" t="n">
        <v>0</v>
      </c>
      <c r="L180" s="18" t="n">
        <v>0</v>
      </c>
      <c r="M180" s="18" t="n">
        <v>422253.28</v>
      </c>
      <c r="N180" s="18" t="n">
        <v>-6717.87</v>
      </c>
      <c r="O180" s="18" t="n">
        <v>-893.47</v>
      </c>
      <c r="P180" s="18" t="n">
        <v>32491.84</v>
      </c>
      <c r="Q180" s="18" t="n">
        <v>0</v>
      </c>
      <c r="R180" s="18" t="n">
        <v>26667.47</v>
      </c>
      <c r="S180" s="18" t="n">
        <v>0</v>
      </c>
      <c r="T180" s="18" t="n">
        <v>-25.37</v>
      </c>
      <c r="U180" s="18" t="n">
        <v>0</v>
      </c>
      <c r="V180" s="18" t="n">
        <v>0</v>
      </c>
      <c r="W180" s="18" t="n">
        <v>-1.36</v>
      </c>
      <c r="X180" s="18" t="n">
        <v>125.1</v>
      </c>
      <c r="Y180" s="18" t="n">
        <v>-125.1</v>
      </c>
      <c r="Z180" s="18" t="n">
        <v>125.1</v>
      </c>
      <c r="AA180" s="18" t="n">
        <v>43254.18</v>
      </c>
      <c r="AB180" s="18" t="n">
        <v>48214.73</v>
      </c>
      <c r="AC180" s="18" t="n">
        <v>0</v>
      </c>
      <c r="AD180" s="18" t="n">
        <v>117341.28</v>
      </c>
      <c r="AE180" s="20" t="n">
        <v>304912</v>
      </c>
      <c r="AF180" s="18" t="n">
        <v>0</v>
      </c>
      <c r="AG180" s="18" t="n">
        <v>0</v>
      </c>
    </row>
    <row r="182" customFormat="false" ht="11.25" hidden="false" customHeight="false" outlineLevel="0" collapsed="false">
      <c r="C182" s="2" t="s">
        <v>1</v>
      </c>
      <c r="D182" s="2" t="s">
        <v>1</v>
      </c>
      <c r="E182" s="2" t="s">
        <v>1</v>
      </c>
      <c r="F182" s="2" t="s">
        <v>1</v>
      </c>
      <c r="G182" s="2" t="s">
        <v>1</v>
      </c>
      <c r="H182" s="2" t="s">
        <v>1</v>
      </c>
      <c r="I182" s="2" t="s">
        <v>1</v>
      </c>
      <c r="J182" s="2" t="s">
        <v>1</v>
      </c>
      <c r="K182" s="2" t="s">
        <v>1</v>
      </c>
      <c r="L182" s="2" t="s">
        <v>1</v>
      </c>
      <c r="M182" s="2" t="s">
        <v>1</v>
      </c>
      <c r="N182" s="2" t="s">
        <v>1</v>
      </c>
      <c r="O182" s="2" t="s">
        <v>1</v>
      </c>
      <c r="P182" s="2" t="s">
        <v>1</v>
      </c>
      <c r="Q182" s="2" t="s">
        <v>1</v>
      </c>
      <c r="R182" s="2" t="s">
        <v>1</v>
      </c>
      <c r="S182" s="2" t="s">
        <v>1</v>
      </c>
      <c r="T182" s="2" t="s">
        <v>1</v>
      </c>
      <c r="U182" s="2" t="s">
        <v>1</v>
      </c>
      <c r="V182" s="2" t="s">
        <v>1</v>
      </c>
      <c r="W182" s="2" t="s">
        <v>1</v>
      </c>
      <c r="X182" s="2" t="s">
        <v>1</v>
      </c>
      <c r="Y182" s="2" t="s">
        <v>1</v>
      </c>
      <c r="Z182" s="2" t="s">
        <v>1</v>
      </c>
      <c r="AA182" s="2" t="s">
        <v>1</v>
      </c>
      <c r="AB182" s="2" t="s">
        <v>1</v>
      </c>
      <c r="AC182" s="2" t="s">
        <v>1</v>
      </c>
      <c r="AD182" s="2" t="s">
        <v>1</v>
      </c>
      <c r="AE182" s="2" t="s">
        <v>1</v>
      </c>
      <c r="AF182" s="2" t="s">
        <v>1</v>
      </c>
    </row>
    <row r="183" customFormat="false" ht="11.25" hidden="false" customHeight="false" outlineLevel="0" collapsed="false">
      <c r="A183" s="1" t="s">
        <v>1</v>
      </c>
      <c r="B183" s="2" t="s">
        <v>1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2021-02-25T18:09:50Z</dcterms:created>
  <dc:creator>administracion1</dc:creator>
  <dc:description/>
  <dc:language>es-MX</dc:language>
  <cp:lastModifiedBy/>
  <dcterms:modified xsi:type="dcterms:W3CDTF">2021-03-01T12:53:28Z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